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lu\Kansli\Team\Ämneslärarprogram\KPU Kursöversikt per termin\"/>
    </mc:Choice>
  </mc:AlternateContent>
  <xr:revisionPtr revIDLastSave="0" documentId="13_ncr:1_{4BCC8A16-AFD4-43F2-AE5D-D36D98F49CEE}" xr6:coauthVersionLast="47" xr6:coauthVersionMax="47" xr10:uidLastSave="{00000000-0000-0000-0000-000000000000}"/>
  <bookViews>
    <workbookView xWindow="-120" yWindow="-120" windowWidth="29040" windowHeight="15720" xr2:uid="{EE7DB753-EB74-4E73-9819-433AD054275F}"/>
  </bookViews>
  <sheets>
    <sheet name="Blad1" sheetId="1" r:id="rId1"/>
  </sheets>
  <definedNames>
    <definedName name="_xlnm._FilterDatabase" localSheetId="0" hidden="1">Blad1!$A$1:$H$1</definedName>
    <definedName name="_xlnm.Print_Area" localSheetId="0">Blad1!$A$1:$J$29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<sst xmlns="http://schemas.openxmlformats.org/spreadsheetml/2006/main" count="124" uniqueCount="90">
  <si>
    <t>Kurskod</t>
  </si>
  <si>
    <t>Hp</t>
  </si>
  <si>
    <t>Veckor</t>
  </si>
  <si>
    <t>Institution</t>
  </si>
  <si>
    <t>Inst. för bild och musik</t>
  </si>
  <si>
    <t>Inst. för biologi och miljö</t>
  </si>
  <si>
    <t>Inst. för språk</t>
  </si>
  <si>
    <t>Inst. för idrottsvetenskap</t>
  </si>
  <si>
    <t>Inst. för matematik</t>
  </si>
  <si>
    <t>Inst. för svenska språket</t>
  </si>
  <si>
    <t xml:space="preserve">Kursansvarig </t>
  </si>
  <si>
    <t>Oblig. campus-träffar i Växjö</t>
  </si>
  <si>
    <t>2KP022</t>
  </si>
  <si>
    <t>Ev. kommentar</t>
  </si>
  <si>
    <t>2KP032</t>
  </si>
  <si>
    <t>Specialpedagogik för ämneslärare</t>
  </si>
  <si>
    <t>Sociala relationer, konflikthantering och ledarskap för ämneslärare</t>
  </si>
  <si>
    <t>Bedömning och betygssättning för ämneslärare</t>
  </si>
  <si>
    <t>Bedömning och betygssättning för ämneslärare, bild</t>
  </si>
  <si>
    <t>2KP205</t>
  </si>
  <si>
    <t>Se nedan</t>
  </si>
  <si>
    <t>2KP255</t>
  </si>
  <si>
    <t>2KP210</t>
  </si>
  <si>
    <t>2KP230</t>
  </si>
  <si>
    <t>2KP260</t>
  </si>
  <si>
    <t>2KP250</t>
  </si>
  <si>
    <t>2KP235</t>
  </si>
  <si>
    <t>2KP220</t>
  </si>
  <si>
    <t>Verksamhetsförlagd utbildning för ämneslärare II</t>
  </si>
  <si>
    <t>Vetenskapsteori, utvärdering och utvecklingsarbete för ämneslärare</t>
  </si>
  <si>
    <t>2KP040</t>
  </si>
  <si>
    <t>Bedömning och betygssättning för ämneslärare, biologi</t>
  </si>
  <si>
    <t>Bedömning och betygssättning för ämneslärare, engelska och moderna språk</t>
  </si>
  <si>
    <t>Bedömning och betygssättning för ämneslärare, idrott och hälsa</t>
  </si>
  <si>
    <t>Bedömning och betygssättning för ämneslärare, kemi</t>
  </si>
  <si>
    <t>Bedömning och betygssättning för ämneslärare, matematik</t>
  </si>
  <si>
    <t>Bedömning och betygssättning för ämneslärare, musik</t>
  </si>
  <si>
    <t>Bedömning och betygssättning för ämneslärare, specialidrott</t>
  </si>
  <si>
    <t>Bedömning och betygssättning för ämneslärare, svenska</t>
  </si>
  <si>
    <t>2KP456</t>
  </si>
  <si>
    <t>4-7</t>
  </si>
  <si>
    <t>8-11</t>
  </si>
  <si>
    <t>12, 16/17, 19</t>
  </si>
  <si>
    <t xml:space="preserve">13-18 </t>
  </si>
  <si>
    <t>20-23</t>
  </si>
  <si>
    <t>Kursnamn - termin 2, vt 2025 (kull -24)</t>
  </si>
  <si>
    <t xml:space="preserve">Inst. för pedagogik </t>
  </si>
  <si>
    <t>Inst. för pedagogik</t>
  </si>
  <si>
    <t>Hanna Wanselin</t>
  </si>
  <si>
    <t>Eva Cronquist</t>
  </si>
  <si>
    <t>fredag 9 maj</t>
  </si>
  <si>
    <t>onsdag 7 maj</t>
  </si>
  <si>
    <t>2KP436</t>
  </si>
  <si>
    <t>2KP421</t>
  </si>
  <si>
    <t>2KP416</t>
  </si>
  <si>
    <t>2KP451</t>
  </si>
  <si>
    <t>2KP431</t>
  </si>
  <si>
    <t>2KP463</t>
  </si>
  <si>
    <t>2KP411</t>
  </si>
  <si>
    <t>2KP406</t>
  </si>
  <si>
    <t>Verksamhetsförlagd utbildning II  för ämneslärare i bild (KPU)</t>
  </si>
  <si>
    <t>Verksamhetsförlagd utbildning II för ämneslärare i biologi (KPU)</t>
  </si>
  <si>
    <t>Verksamhetsförlagd utbildning II för ämneslärare i engelska och moderna språk (KPU)</t>
  </si>
  <si>
    <t>Verksamhetsförlagd utbildning II  för ämneslärare i idrott och hälsa (KPU)</t>
  </si>
  <si>
    <t>Verksamhetsförlagd utbildning II för ämneslärare i kemi (KPU)</t>
  </si>
  <si>
    <t>Verksamhetsförlagd utbildning II  för ämneslärare i matematik (KPU)</t>
  </si>
  <si>
    <t>Verksamhetsförlagd utbildning II  för ämneslärare i musik (KPU)</t>
  </si>
  <si>
    <t>Verksamhetsförlagd utbildning II  för ämneslärare i specialidrott (KPU)</t>
  </si>
  <si>
    <t>Verksamhetsförlagd utbildning II  för ämneslärare i svenska (KPU)</t>
  </si>
  <si>
    <t>Nina Westrin Modell</t>
  </si>
  <si>
    <t>Ola Karlsson</t>
  </si>
  <si>
    <t>fredag 9 maj (redovisar i samband med träffen för 2KP255)</t>
  </si>
  <si>
    <t>onsdag 7 maj (redovisar i samband med träffen för 2KP230))</t>
  </si>
  <si>
    <t>fredag 9 maj (redovisar i samband med träffen för 2KP260)</t>
  </si>
  <si>
    <t>onsdag 7 maj (redovisar i samband med  träffen för 2KP235)</t>
  </si>
  <si>
    <t>Jonathan Lilliedahl</t>
  </si>
  <si>
    <t>måndag 2 juni</t>
  </si>
  <si>
    <t>Åsa Schmähl Bolmvall</t>
  </si>
  <si>
    <t>inga campusträffar</t>
  </si>
  <si>
    <t>Jan Berggren</t>
  </si>
  <si>
    <t>Emil Tyberg</t>
  </si>
  <si>
    <t>Gemensam introduktionsföreläsning  på Zoom måndag 17 mars kl. 13-16.30</t>
  </si>
  <si>
    <t>Lars Swalling</t>
  </si>
  <si>
    <t>onsdag 19 mars kl. 9.00-15.00</t>
  </si>
  <si>
    <t>Lia Lonnert</t>
  </si>
  <si>
    <t>måndag 28 april</t>
  </si>
  <si>
    <t xml:space="preserve">2KP215 </t>
  </si>
  <si>
    <t>Oduor Olande</t>
  </si>
  <si>
    <t>måndag 5 maj kl. 13-17 och tisdag 6 maj kl. 8.30-12</t>
  </si>
  <si>
    <t>måndag 3 mars kl. 13.15-15.00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</si>
</sst>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16" fontId="0" fillId="0" borderId="0" xfId="0" applyNumberFormat="1"/>
    <xf numFmtId="164" fontId="0" fillId="0" borderId="0" xfId="0" applyNumberFormat="1"/>
    <xf numFmtId="0" fontId="3" fillId="2" borderId="1" xfId="0" applyFont="1" applyFill="1" applyBorder="1"/>
    <xf numFmtId="0" fontId="4" fillId="0" borderId="0" xfId="0" applyFont="1"/>
    <xf numFmtId="0" fontId="1" fillId="0" borderId="2" xfId="0" applyFont="1" applyBorder="1"/>
    <xf numFmtId="0" fontId="0" fillId="0" borderId="2" xfId="0" applyBorder="1"/>
    <xf numFmtId="16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16" fontId="0" fillId="0" borderId="0" xfId="0" applyNumberFormat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wrapText="1"/>
    </xf>
    <xf numFmtId="164" fontId="0" fillId="0" borderId="2" xfId="0" applyNumberFormat="1" applyBorder="1" applyAlignment="1">
      <alignment horizontal="left"/>
    </xf>
    <xf numFmtId="49" fontId="0" fillId="0" borderId="2" xfId="1" applyNumberFormat="1" applyFont="1" applyFill="1" applyBorder="1" applyAlignment="1">
      <alignment horizontal="left"/>
    </xf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horizontal="left"/>
    </xf>
    <xf numFmtId="49" fontId="0" fillId="0" borderId="2" xfId="0" applyNumberFormat="1" applyBorder="1"/>
    <xf numFmtId="49" fontId="0" fillId="0" borderId="0" xfId="0" applyNumberFormat="1" applyAlignment="1">
      <alignment wrapText="1"/>
    </xf>
    <xf numFmtId="16" fontId="0" fillId="0" borderId="2" xfId="0" applyNumberFormat="1" applyBorder="1" applyAlignment="1">
      <alignment wrapText="1"/>
    </xf>
    <xf numFmtId="0" fontId="5" fillId="0" borderId="2" xfId="0" applyFont="1" applyBorder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3B2C-5062-4127-AFC8-2FF503D4D054}">
  <dimension ref="A1:H29"/>
  <sheetViews>
    <sheetView tabSelected="1" zoomScale="95" zoomScaleNormal="95" workbookViewId="0">
      <pane ySplit="1" topLeftCell="A2" activePane="bottomLeft" state="frozen"/>
      <selection pane="bottomLeft" activeCell="G5" sqref="G5"/>
    </sheetView>
  </sheetViews>
  <sheetFormatPr defaultRowHeight="15" x14ac:dyDescent="0.25"/>
  <cols>
    <col min="1" max="1" width="78.42578125" customWidth="1"/>
    <col min="2" max="2" width="13.28515625" customWidth="1"/>
    <col min="4" max="4" width="15.28515625" customWidth="1"/>
    <col min="5" max="5" width="38.7109375" customWidth="1"/>
    <col min="6" max="6" width="32.28515625" customWidth="1"/>
    <col min="7" max="7" width="55.5703125" bestFit="1" customWidth="1"/>
    <col min="8" max="8" width="62.7109375" customWidth="1"/>
    <col min="9" max="9" width="8.85546875" customWidth="1"/>
  </cols>
  <sheetData>
    <row r="1" spans="1:8" s="4" customFormat="1" ht="18.75" x14ac:dyDescent="0.3">
      <c r="A1" s="3" t="s">
        <v>45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10</v>
      </c>
      <c r="G1" s="3" t="s">
        <v>11</v>
      </c>
      <c r="H1" s="3" t="s">
        <v>13</v>
      </c>
    </row>
    <row r="3" spans="1:8" ht="16.5" thickBot="1" x14ac:dyDescent="0.3">
      <c r="A3" s="13" t="s">
        <v>15</v>
      </c>
      <c r="B3" s="6" t="s">
        <v>12</v>
      </c>
      <c r="C3" s="14">
        <v>6</v>
      </c>
      <c r="D3" s="15" t="s">
        <v>40</v>
      </c>
      <c r="E3" s="6" t="s">
        <v>46</v>
      </c>
      <c r="F3" s="6" t="s">
        <v>77</v>
      </c>
      <c r="G3" s="16" t="s">
        <v>78</v>
      </c>
      <c r="H3" s="6"/>
    </row>
    <row r="4" spans="1:8" x14ac:dyDescent="0.25">
      <c r="D4" s="2"/>
      <c r="G4" s="1"/>
    </row>
    <row r="5" spans="1:8" ht="16.5" thickBot="1" x14ac:dyDescent="0.3">
      <c r="A5" s="5" t="s">
        <v>16</v>
      </c>
      <c r="B5" s="6" t="s">
        <v>14</v>
      </c>
      <c r="C5" s="14">
        <v>6</v>
      </c>
      <c r="D5" s="17" t="s">
        <v>41</v>
      </c>
      <c r="E5" s="6" t="s">
        <v>47</v>
      </c>
      <c r="F5" s="6" t="s">
        <v>79</v>
      </c>
      <c r="G5" s="20" t="s">
        <v>89</v>
      </c>
      <c r="H5" s="6"/>
    </row>
    <row r="6" spans="1:8" x14ac:dyDescent="0.25">
      <c r="G6" s="1"/>
    </row>
    <row r="7" spans="1:8" ht="16.5" thickBot="1" x14ac:dyDescent="0.3">
      <c r="A7" s="5" t="s">
        <v>17</v>
      </c>
      <c r="B7" s="6" t="s">
        <v>20</v>
      </c>
      <c r="C7" s="8">
        <v>4.5</v>
      </c>
      <c r="D7" s="6" t="s">
        <v>42</v>
      </c>
      <c r="E7" s="6" t="s">
        <v>20</v>
      </c>
      <c r="F7" s="6"/>
      <c r="G7" s="7"/>
      <c r="H7" s="21" t="s">
        <v>81</v>
      </c>
    </row>
    <row r="8" spans="1:8" x14ac:dyDescent="0.25">
      <c r="A8" t="s">
        <v>18</v>
      </c>
      <c r="B8" t="s">
        <v>19</v>
      </c>
      <c r="C8" s="9"/>
      <c r="E8" t="s">
        <v>4</v>
      </c>
      <c r="F8" t="s">
        <v>49</v>
      </c>
      <c r="G8" t="s">
        <v>78</v>
      </c>
    </row>
    <row r="9" spans="1:8" x14ac:dyDescent="0.25">
      <c r="A9" t="s">
        <v>31</v>
      </c>
      <c r="B9" t="s">
        <v>21</v>
      </c>
      <c r="C9" s="9"/>
      <c r="E9" t="s">
        <v>5</v>
      </c>
      <c r="F9" t="s">
        <v>48</v>
      </c>
      <c r="G9" s="10" t="s">
        <v>50</v>
      </c>
      <c r="H9" s="12"/>
    </row>
    <row r="10" spans="1:8" x14ac:dyDescent="0.25">
      <c r="A10" t="s">
        <v>32</v>
      </c>
      <c r="B10" t="s">
        <v>22</v>
      </c>
      <c r="C10" s="9"/>
      <c r="E10" t="s">
        <v>6</v>
      </c>
      <c r="F10" t="s">
        <v>80</v>
      </c>
      <c r="G10" s="10" t="s">
        <v>88</v>
      </c>
    </row>
    <row r="11" spans="1:8" x14ac:dyDescent="0.25">
      <c r="A11" t="s">
        <v>33</v>
      </c>
      <c r="B11" t="s">
        <v>23</v>
      </c>
      <c r="E11" t="s">
        <v>7</v>
      </c>
      <c r="F11" t="s">
        <v>69</v>
      </c>
      <c r="G11" t="s">
        <v>51</v>
      </c>
      <c r="H11" s="11"/>
    </row>
    <row r="12" spans="1:8" x14ac:dyDescent="0.25">
      <c r="A12" t="s">
        <v>34</v>
      </c>
      <c r="B12" t="s">
        <v>24</v>
      </c>
      <c r="E12" t="s">
        <v>5</v>
      </c>
      <c r="F12" t="s">
        <v>48</v>
      </c>
      <c r="G12" s="10" t="s">
        <v>50</v>
      </c>
      <c r="H12" s="11"/>
    </row>
    <row r="13" spans="1:8" x14ac:dyDescent="0.25">
      <c r="A13" t="s">
        <v>35</v>
      </c>
      <c r="B13" t="s">
        <v>25</v>
      </c>
      <c r="E13" t="s">
        <v>8</v>
      </c>
      <c r="F13" t="s">
        <v>87</v>
      </c>
      <c r="G13" t="s">
        <v>78</v>
      </c>
    </row>
    <row r="14" spans="1:8" x14ac:dyDescent="0.25">
      <c r="A14" t="s">
        <v>36</v>
      </c>
      <c r="B14" t="s">
        <v>86</v>
      </c>
      <c r="E14" t="s">
        <v>4</v>
      </c>
      <c r="F14" t="s">
        <v>84</v>
      </c>
      <c r="G14" t="s">
        <v>85</v>
      </c>
    </row>
    <row r="15" spans="1:8" x14ac:dyDescent="0.25">
      <c r="A15" t="s">
        <v>37</v>
      </c>
      <c r="B15" t="s">
        <v>26</v>
      </c>
      <c r="E15" t="s">
        <v>7</v>
      </c>
      <c r="F15" t="s">
        <v>70</v>
      </c>
      <c r="G15" t="s">
        <v>51</v>
      </c>
      <c r="H15" s="11"/>
    </row>
    <row r="16" spans="1:8" x14ac:dyDescent="0.25">
      <c r="A16" t="s">
        <v>38</v>
      </c>
      <c r="B16" t="s">
        <v>27</v>
      </c>
      <c r="E16" t="s">
        <v>9</v>
      </c>
      <c r="F16" t="s">
        <v>82</v>
      </c>
      <c r="G16" t="s">
        <v>83</v>
      </c>
    </row>
    <row r="18" spans="1:8" ht="16.5" thickBot="1" x14ac:dyDescent="0.3">
      <c r="A18" s="5" t="s">
        <v>28</v>
      </c>
      <c r="B18" s="6" t="s">
        <v>20</v>
      </c>
      <c r="C18" s="8">
        <v>7.5</v>
      </c>
      <c r="D18" s="18" t="s">
        <v>43</v>
      </c>
      <c r="E18" s="6" t="s">
        <v>20</v>
      </c>
      <c r="F18" s="6"/>
      <c r="G18" s="6"/>
      <c r="H18" s="6"/>
    </row>
    <row r="19" spans="1:8" x14ac:dyDescent="0.25">
      <c r="A19" t="s">
        <v>60</v>
      </c>
      <c r="B19" t="s">
        <v>59</v>
      </c>
      <c r="E19" t="s">
        <v>4</v>
      </c>
      <c r="F19" t="s">
        <v>49</v>
      </c>
      <c r="G19" t="s">
        <v>78</v>
      </c>
    </row>
    <row r="20" spans="1:8" x14ac:dyDescent="0.25">
      <c r="A20" t="s">
        <v>61</v>
      </c>
      <c r="B20" t="s">
        <v>39</v>
      </c>
      <c r="E20" t="s">
        <v>5</v>
      </c>
      <c r="F20" t="s">
        <v>48</v>
      </c>
      <c r="G20" s="10" t="s">
        <v>71</v>
      </c>
    </row>
    <row r="21" spans="1:8" x14ac:dyDescent="0.25">
      <c r="A21" t="s">
        <v>62</v>
      </c>
      <c r="B21" t="s">
        <v>58</v>
      </c>
      <c r="E21" t="s">
        <v>6</v>
      </c>
      <c r="F21" t="s">
        <v>80</v>
      </c>
      <c r="G21" s="10" t="s">
        <v>88</v>
      </c>
    </row>
    <row r="22" spans="1:8" x14ac:dyDescent="0.25">
      <c r="A22" t="s">
        <v>63</v>
      </c>
      <c r="B22" t="s">
        <v>56</v>
      </c>
      <c r="E22" t="s">
        <v>7</v>
      </c>
      <c r="F22" t="s">
        <v>69</v>
      </c>
      <c r="G22" t="s">
        <v>72</v>
      </c>
    </row>
    <row r="23" spans="1:8" x14ac:dyDescent="0.25">
      <c r="A23" t="s">
        <v>64</v>
      </c>
      <c r="B23" t="s">
        <v>57</v>
      </c>
      <c r="E23" t="s">
        <v>5</v>
      </c>
      <c r="F23" t="s">
        <v>48</v>
      </c>
      <c r="G23" s="19" t="s">
        <v>73</v>
      </c>
    </row>
    <row r="24" spans="1:8" x14ac:dyDescent="0.25">
      <c r="A24" t="s">
        <v>65</v>
      </c>
      <c r="B24" t="s">
        <v>55</v>
      </c>
      <c r="E24" t="s">
        <v>8</v>
      </c>
      <c r="F24" t="s">
        <v>87</v>
      </c>
      <c r="G24" t="s">
        <v>78</v>
      </c>
    </row>
    <row r="25" spans="1:8" x14ac:dyDescent="0.25">
      <c r="A25" t="s">
        <v>66</v>
      </c>
      <c r="B25" t="s">
        <v>54</v>
      </c>
      <c r="E25" t="s">
        <v>4</v>
      </c>
      <c r="F25" t="s">
        <v>84</v>
      </c>
      <c r="G25" t="s">
        <v>85</v>
      </c>
    </row>
    <row r="26" spans="1:8" x14ac:dyDescent="0.25">
      <c r="A26" t="s">
        <v>67</v>
      </c>
      <c r="B26" t="s">
        <v>52</v>
      </c>
      <c r="E26" t="s">
        <v>7</v>
      </c>
      <c r="F26" t="s">
        <v>70</v>
      </c>
      <c r="G26" t="s">
        <v>74</v>
      </c>
    </row>
    <row r="27" spans="1:8" x14ac:dyDescent="0.25">
      <c r="A27" t="s">
        <v>68</v>
      </c>
      <c r="B27" t="s">
        <v>53</v>
      </c>
      <c r="E27" t="s">
        <v>9</v>
      </c>
      <c r="F27" t="s">
        <v>82</v>
      </c>
      <c r="G27" t="s">
        <v>78</v>
      </c>
    </row>
    <row r="29" spans="1:8" ht="16.5" thickBot="1" x14ac:dyDescent="0.3">
      <c r="A29" s="13" t="s">
        <v>29</v>
      </c>
      <c r="B29" s="6" t="s">
        <v>30</v>
      </c>
      <c r="C29" s="14">
        <v>6</v>
      </c>
      <c r="D29" s="18" t="s">
        <v>44</v>
      </c>
      <c r="E29" s="6"/>
      <c r="F29" s="6" t="s">
        <v>75</v>
      </c>
      <c r="G29" s="6" t="s">
        <v>76</v>
      </c>
      <c r="H29" s="6"/>
    </row>
  </sheetData>
  <autoFilter ref="A1:H1" xr:uid="{B79F3B2C-5062-4127-AFC8-2FF503D4D054}"/>
  <dataValidations count="1">
    <dataValidation type="list" allowBlank="1" showInputMessage="1" showErrorMessage="1" promptTitle="6; 7,5; 9" sqref="C3" xr:uid="{D8E62D5C-AA7B-4CB0-A411-0EB403DD0DB9}">
      <mc:AlternateContent xmlns:x12ac="http://schemas.microsoft.com/office/spreadsheetml/2011/1/ac" xmlns:mc="http://schemas.openxmlformats.org/markup-compatibility/2006">
        <mc:Choice Requires="x12ac">
          <x12ac:list>6," 7,5", 9</x12ac:list>
        </mc:Choice>
        <mc:Fallback>
          <formula1>"6, 7,5, 9"</formula1>
        </mc:Fallback>
      </mc:AlternateContent>
    </dataValidation>
  </dataValidation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>Linnaeus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Norberg</dc:creator>
  <cp:lastModifiedBy>Maria Braun</cp:lastModifiedBy>
  <cp:lastPrinted>2023-08-01T10:58:42Z</cp:lastPrinted>
  <dcterms:created xsi:type="dcterms:W3CDTF">2023-05-08T11:38:58Z</dcterms:created>
  <dcterms:modified xsi:type="dcterms:W3CDTF">2024-11-29T13:16:42Z</dcterms:modified>
</cp:coreProperties>
</file>