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ocalfiles\tempo\IKT\Betygskalkylatorn\"/>
    </mc:Choice>
  </mc:AlternateContent>
  <bookViews>
    <workbookView xWindow="0" yWindow="1210" windowWidth="22980" windowHeight="9520"/>
  </bookViews>
  <sheets>
    <sheet name="Sammanvägt betyg - ladok" sheetId="1" r:id="rId1"/>
    <sheet name="Sammanvägt betyg - manuellt" sheetId="3" r:id="rId2"/>
  </sheets>
  <calcPr calcId="162913"/>
</workbook>
</file>

<file path=xl/calcChain.xml><?xml version="1.0" encoding="utf-8"?>
<calcChain xmlns="http://schemas.openxmlformats.org/spreadsheetml/2006/main">
  <c r="E5" i="3" l="1"/>
  <c r="E5" i="1" l="1"/>
  <c r="F5" i="1"/>
  <c r="G5" i="1"/>
  <c r="H5" i="1"/>
  <c r="I5" i="1"/>
  <c r="J5" i="1"/>
  <c r="K5" i="1"/>
  <c r="L5" i="1"/>
  <c r="M5" i="1"/>
  <c r="N5" i="1"/>
  <c r="O5" i="1"/>
  <c r="P5" i="1"/>
  <c r="Q5" i="1"/>
  <c r="R5" i="1"/>
  <c r="D5" i="1"/>
  <c r="F5" i="3" l="1"/>
  <c r="G5" i="3"/>
  <c r="H5" i="3"/>
  <c r="I5" i="3"/>
  <c r="J5" i="3"/>
  <c r="K5" i="3"/>
  <c r="L5" i="3"/>
  <c r="M5" i="3"/>
  <c r="N5" i="3"/>
  <c r="O5" i="3"/>
  <c r="P5" i="3"/>
  <c r="Q5" i="3"/>
  <c r="R5" i="3"/>
  <c r="S5" i="3"/>
  <c r="AK205" i="3" l="1"/>
  <c r="AJ205" i="3"/>
  <c r="AI205" i="3"/>
  <c r="AH205" i="3"/>
  <c r="AG205" i="3"/>
  <c r="AF205" i="3"/>
  <c r="AE205" i="3"/>
  <c r="AD205" i="3"/>
  <c r="AC205" i="3"/>
  <c r="AB205" i="3"/>
  <c r="AA205" i="3"/>
  <c r="Z205" i="3"/>
  <c r="Y205" i="3"/>
  <c r="X205" i="3"/>
  <c r="W205" i="3"/>
  <c r="AK204" i="3"/>
  <c r="AJ204" i="3"/>
  <c r="AI204" i="3"/>
  <c r="AH204" i="3"/>
  <c r="AG204" i="3"/>
  <c r="AF204" i="3"/>
  <c r="AE204" i="3"/>
  <c r="AD204" i="3"/>
  <c r="AC204" i="3"/>
  <c r="AB204" i="3"/>
  <c r="AA204" i="3"/>
  <c r="Z204" i="3"/>
  <c r="Y204" i="3"/>
  <c r="X204" i="3"/>
  <c r="W204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AK202" i="3"/>
  <c r="AJ202" i="3"/>
  <c r="AI202" i="3"/>
  <c r="AH202" i="3"/>
  <c r="AG202" i="3"/>
  <c r="AF202" i="3"/>
  <c r="AE202" i="3"/>
  <c r="AD202" i="3"/>
  <c r="AC202" i="3"/>
  <c r="AB202" i="3"/>
  <c r="AA202" i="3"/>
  <c r="Z202" i="3"/>
  <c r="Y202" i="3"/>
  <c r="X202" i="3"/>
  <c r="W202" i="3"/>
  <c r="AK201" i="3"/>
  <c r="AJ201" i="3"/>
  <c r="AI201" i="3"/>
  <c r="AH201" i="3"/>
  <c r="AG201" i="3"/>
  <c r="AF201" i="3"/>
  <c r="AE201" i="3"/>
  <c r="AD201" i="3"/>
  <c r="AC201" i="3"/>
  <c r="AB201" i="3"/>
  <c r="AA201" i="3"/>
  <c r="Z201" i="3"/>
  <c r="Y201" i="3"/>
  <c r="X201" i="3"/>
  <c r="W201" i="3"/>
  <c r="AK200" i="3"/>
  <c r="AJ200" i="3"/>
  <c r="AI200" i="3"/>
  <c r="AH200" i="3"/>
  <c r="AG200" i="3"/>
  <c r="AF200" i="3"/>
  <c r="AE200" i="3"/>
  <c r="AD200" i="3"/>
  <c r="AC200" i="3"/>
  <c r="AB200" i="3"/>
  <c r="AA200" i="3"/>
  <c r="Z200" i="3"/>
  <c r="Y200" i="3"/>
  <c r="X200" i="3"/>
  <c r="W200" i="3"/>
  <c r="AK199" i="3"/>
  <c r="AJ199" i="3"/>
  <c r="AI199" i="3"/>
  <c r="AH199" i="3"/>
  <c r="AG199" i="3"/>
  <c r="AF199" i="3"/>
  <c r="AE199" i="3"/>
  <c r="AD199" i="3"/>
  <c r="AC199" i="3"/>
  <c r="AB199" i="3"/>
  <c r="AA199" i="3"/>
  <c r="Z199" i="3"/>
  <c r="Y199" i="3"/>
  <c r="X199" i="3"/>
  <c r="W199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AK197" i="3"/>
  <c r="AJ197" i="3"/>
  <c r="AI197" i="3"/>
  <c r="AH197" i="3"/>
  <c r="AG197" i="3"/>
  <c r="AF197" i="3"/>
  <c r="AE197" i="3"/>
  <c r="AD197" i="3"/>
  <c r="AC197" i="3"/>
  <c r="AB197" i="3"/>
  <c r="AA197" i="3"/>
  <c r="Z197" i="3"/>
  <c r="Y197" i="3"/>
  <c r="X197" i="3"/>
  <c r="W197" i="3"/>
  <c r="AK196" i="3"/>
  <c r="AJ196" i="3"/>
  <c r="AI196" i="3"/>
  <c r="AH196" i="3"/>
  <c r="AG196" i="3"/>
  <c r="AF196" i="3"/>
  <c r="AE196" i="3"/>
  <c r="AD196" i="3"/>
  <c r="AC196" i="3"/>
  <c r="AB196" i="3"/>
  <c r="AA196" i="3"/>
  <c r="Z196" i="3"/>
  <c r="Y196" i="3"/>
  <c r="X196" i="3"/>
  <c r="W196" i="3"/>
  <c r="AK195" i="3"/>
  <c r="AJ195" i="3"/>
  <c r="AI195" i="3"/>
  <c r="AH195" i="3"/>
  <c r="AG195" i="3"/>
  <c r="AF195" i="3"/>
  <c r="AE195" i="3"/>
  <c r="AD195" i="3"/>
  <c r="AC195" i="3"/>
  <c r="AB195" i="3"/>
  <c r="AA195" i="3"/>
  <c r="Z195" i="3"/>
  <c r="Y195" i="3"/>
  <c r="X195" i="3"/>
  <c r="W195" i="3"/>
  <c r="AK194" i="3"/>
  <c r="AJ194" i="3"/>
  <c r="AI194" i="3"/>
  <c r="AH194" i="3"/>
  <c r="AG194" i="3"/>
  <c r="AF194" i="3"/>
  <c r="AE194" i="3"/>
  <c r="AD194" i="3"/>
  <c r="AC194" i="3"/>
  <c r="AB194" i="3"/>
  <c r="AA194" i="3"/>
  <c r="Z194" i="3"/>
  <c r="Y194" i="3"/>
  <c r="X194" i="3"/>
  <c r="W194" i="3"/>
  <c r="AK193" i="3"/>
  <c r="AJ193" i="3"/>
  <c r="AI193" i="3"/>
  <c r="AH193" i="3"/>
  <c r="AG193" i="3"/>
  <c r="AF193" i="3"/>
  <c r="AE193" i="3"/>
  <c r="AD193" i="3"/>
  <c r="AC193" i="3"/>
  <c r="AB193" i="3"/>
  <c r="AA193" i="3"/>
  <c r="Z193" i="3"/>
  <c r="Y193" i="3"/>
  <c r="X193" i="3"/>
  <c r="W193" i="3"/>
  <c r="AK192" i="3"/>
  <c r="AJ192" i="3"/>
  <c r="AI192" i="3"/>
  <c r="AH192" i="3"/>
  <c r="AG192" i="3"/>
  <c r="AF192" i="3"/>
  <c r="AE192" i="3"/>
  <c r="AD192" i="3"/>
  <c r="AC192" i="3"/>
  <c r="AB192" i="3"/>
  <c r="AA192" i="3"/>
  <c r="Z192" i="3"/>
  <c r="Y192" i="3"/>
  <c r="X192" i="3"/>
  <c r="W192" i="3"/>
  <c r="AK191" i="3"/>
  <c r="AJ191" i="3"/>
  <c r="AI191" i="3"/>
  <c r="AH191" i="3"/>
  <c r="AG191" i="3"/>
  <c r="AF191" i="3"/>
  <c r="AE191" i="3"/>
  <c r="AD191" i="3"/>
  <c r="AC191" i="3"/>
  <c r="AB191" i="3"/>
  <c r="AA191" i="3"/>
  <c r="Z191" i="3"/>
  <c r="Y191" i="3"/>
  <c r="X191" i="3"/>
  <c r="W191" i="3"/>
  <c r="AK190" i="3"/>
  <c r="AJ190" i="3"/>
  <c r="AI190" i="3"/>
  <c r="AH190" i="3"/>
  <c r="AG190" i="3"/>
  <c r="AF190" i="3"/>
  <c r="AE190" i="3"/>
  <c r="AD190" i="3"/>
  <c r="AC190" i="3"/>
  <c r="AB190" i="3"/>
  <c r="AA190" i="3"/>
  <c r="Z190" i="3"/>
  <c r="Y190" i="3"/>
  <c r="X190" i="3"/>
  <c r="W190" i="3"/>
  <c r="AK189" i="3"/>
  <c r="AJ189" i="3"/>
  <c r="AI189" i="3"/>
  <c r="AH189" i="3"/>
  <c r="AG189" i="3"/>
  <c r="AF189" i="3"/>
  <c r="AE189" i="3"/>
  <c r="AD189" i="3"/>
  <c r="AC189" i="3"/>
  <c r="AB189" i="3"/>
  <c r="AA189" i="3"/>
  <c r="Z189" i="3"/>
  <c r="Y189" i="3"/>
  <c r="X189" i="3"/>
  <c r="W189" i="3"/>
  <c r="AK188" i="3"/>
  <c r="AJ188" i="3"/>
  <c r="AI188" i="3"/>
  <c r="AH188" i="3"/>
  <c r="AG188" i="3"/>
  <c r="AF188" i="3"/>
  <c r="AE188" i="3"/>
  <c r="AD188" i="3"/>
  <c r="AC188" i="3"/>
  <c r="AB188" i="3"/>
  <c r="AA188" i="3"/>
  <c r="Z188" i="3"/>
  <c r="Y188" i="3"/>
  <c r="X188" i="3"/>
  <c r="W188" i="3"/>
  <c r="AK187" i="3"/>
  <c r="AJ187" i="3"/>
  <c r="AI187" i="3"/>
  <c r="AH187" i="3"/>
  <c r="AG187" i="3"/>
  <c r="AF187" i="3"/>
  <c r="AE187" i="3"/>
  <c r="AD187" i="3"/>
  <c r="AC187" i="3"/>
  <c r="AB187" i="3"/>
  <c r="AA187" i="3"/>
  <c r="Z187" i="3"/>
  <c r="Y187" i="3"/>
  <c r="X187" i="3"/>
  <c r="W187" i="3"/>
  <c r="AK186" i="3"/>
  <c r="AJ186" i="3"/>
  <c r="AI186" i="3"/>
  <c r="AH186" i="3"/>
  <c r="AG186" i="3"/>
  <c r="AF186" i="3"/>
  <c r="AE186" i="3"/>
  <c r="AD186" i="3"/>
  <c r="AC186" i="3"/>
  <c r="AB186" i="3"/>
  <c r="AA186" i="3"/>
  <c r="Z186" i="3"/>
  <c r="Y186" i="3"/>
  <c r="X186" i="3"/>
  <c r="W186" i="3"/>
  <c r="AK185" i="3"/>
  <c r="AJ185" i="3"/>
  <c r="AI185" i="3"/>
  <c r="AH185" i="3"/>
  <c r="AG185" i="3"/>
  <c r="AF185" i="3"/>
  <c r="AE185" i="3"/>
  <c r="AD185" i="3"/>
  <c r="AC185" i="3"/>
  <c r="AB185" i="3"/>
  <c r="AA185" i="3"/>
  <c r="Z185" i="3"/>
  <c r="Y185" i="3"/>
  <c r="X185" i="3"/>
  <c r="W185" i="3"/>
  <c r="AK184" i="3"/>
  <c r="AJ184" i="3"/>
  <c r="AI184" i="3"/>
  <c r="AH184" i="3"/>
  <c r="AG184" i="3"/>
  <c r="AF184" i="3"/>
  <c r="AE184" i="3"/>
  <c r="AD184" i="3"/>
  <c r="AC184" i="3"/>
  <c r="AB184" i="3"/>
  <c r="AA184" i="3"/>
  <c r="Z184" i="3"/>
  <c r="Y184" i="3"/>
  <c r="X184" i="3"/>
  <c r="W184" i="3"/>
  <c r="AK183" i="3"/>
  <c r="AJ183" i="3"/>
  <c r="AI183" i="3"/>
  <c r="AH183" i="3"/>
  <c r="AG183" i="3"/>
  <c r="AF183" i="3"/>
  <c r="AE183" i="3"/>
  <c r="AD183" i="3"/>
  <c r="AC183" i="3"/>
  <c r="AB183" i="3"/>
  <c r="AA183" i="3"/>
  <c r="Z183" i="3"/>
  <c r="Y183" i="3"/>
  <c r="X183" i="3"/>
  <c r="W183" i="3"/>
  <c r="AK182" i="3"/>
  <c r="AJ182" i="3"/>
  <c r="AI182" i="3"/>
  <c r="AH182" i="3"/>
  <c r="AG182" i="3"/>
  <c r="AF182" i="3"/>
  <c r="AE182" i="3"/>
  <c r="AD182" i="3"/>
  <c r="AC182" i="3"/>
  <c r="AB182" i="3"/>
  <c r="AA182" i="3"/>
  <c r="Z182" i="3"/>
  <c r="Y182" i="3"/>
  <c r="X182" i="3"/>
  <c r="W182" i="3"/>
  <c r="AK181" i="3"/>
  <c r="AJ181" i="3"/>
  <c r="AI181" i="3"/>
  <c r="AH181" i="3"/>
  <c r="AG181" i="3"/>
  <c r="AF181" i="3"/>
  <c r="AE181" i="3"/>
  <c r="AD181" i="3"/>
  <c r="AC181" i="3"/>
  <c r="AB181" i="3"/>
  <c r="AA181" i="3"/>
  <c r="Z181" i="3"/>
  <c r="Y181" i="3"/>
  <c r="X181" i="3"/>
  <c r="W181" i="3"/>
  <c r="AK180" i="3"/>
  <c r="AJ180" i="3"/>
  <c r="AI180" i="3"/>
  <c r="AH180" i="3"/>
  <c r="AG180" i="3"/>
  <c r="AF180" i="3"/>
  <c r="AE180" i="3"/>
  <c r="AD180" i="3"/>
  <c r="AC180" i="3"/>
  <c r="AB180" i="3"/>
  <c r="AA180" i="3"/>
  <c r="Z180" i="3"/>
  <c r="Y180" i="3"/>
  <c r="X180" i="3"/>
  <c r="W180" i="3"/>
  <c r="AK179" i="3"/>
  <c r="AJ179" i="3"/>
  <c r="AI179" i="3"/>
  <c r="AH179" i="3"/>
  <c r="AG179" i="3"/>
  <c r="AF179" i="3"/>
  <c r="AE179" i="3"/>
  <c r="AD179" i="3"/>
  <c r="AC179" i="3"/>
  <c r="AB179" i="3"/>
  <c r="AA179" i="3"/>
  <c r="Z179" i="3"/>
  <c r="Y179" i="3"/>
  <c r="X179" i="3"/>
  <c r="W179" i="3"/>
  <c r="AK178" i="3"/>
  <c r="AJ178" i="3"/>
  <c r="AI178" i="3"/>
  <c r="AH178" i="3"/>
  <c r="AG178" i="3"/>
  <c r="AF178" i="3"/>
  <c r="AE178" i="3"/>
  <c r="AD178" i="3"/>
  <c r="AC178" i="3"/>
  <c r="AB178" i="3"/>
  <c r="AA178" i="3"/>
  <c r="Z178" i="3"/>
  <c r="Y178" i="3"/>
  <c r="X178" i="3"/>
  <c r="W178" i="3"/>
  <c r="AK177" i="3"/>
  <c r="AJ177" i="3"/>
  <c r="AI177" i="3"/>
  <c r="AH177" i="3"/>
  <c r="AG177" i="3"/>
  <c r="AF177" i="3"/>
  <c r="AE177" i="3"/>
  <c r="AD177" i="3"/>
  <c r="AC177" i="3"/>
  <c r="AB177" i="3"/>
  <c r="AA177" i="3"/>
  <c r="Z177" i="3"/>
  <c r="Y177" i="3"/>
  <c r="X177" i="3"/>
  <c r="W177" i="3"/>
  <c r="AK176" i="3"/>
  <c r="AJ176" i="3"/>
  <c r="AI176" i="3"/>
  <c r="AH176" i="3"/>
  <c r="AG176" i="3"/>
  <c r="AF176" i="3"/>
  <c r="AE176" i="3"/>
  <c r="AD176" i="3"/>
  <c r="AC176" i="3"/>
  <c r="AB176" i="3"/>
  <c r="AA176" i="3"/>
  <c r="Z176" i="3"/>
  <c r="Y176" i="3"/>
  <c r="X176" i="3"/>
  <c r="W176" i="3"/>
  <c r="AK175" i="3"/>
  <c r="AJ175" i="3"/>
  <c r="AI175" i="3"/>
  <c r="AH175" i="3"/>
  <c r="AG175" i="3"/>
  <c r="AF175" i="3"/>
  <c r="AE175" i="3"/>
  <c r="AD175" i="3"/>
  <c r="AC175" i="3"/>
  <c r="AB175" i="3"/>
  <c r="AA175" i="3"/>
  <c r="Z175" i="3"/>
  <c r="Y175" i="3"/>
  <c r="X175" i="3"/>
  <c r="W175" i="3"/>
  <c r="AK174" i="3"/>
  <c r="AJ174" i="3"/>
  <c r="AI174" i="3"/>
  <c r="AH174" i="3"/>
  <c r="AG174" i="3"/>
  <c r="AF174" i="3"/>
  <c r="AE174" i="3"/>
  <c r="AD174" i="3"/>
  <c r="AC174" i="3"/>
  <c r="AB174" i="3"/>
  <c r="AA174" i="3"/>
  <c r="Z174" i="3"/>
  <c r="Y174" i="3"/>
  <c r="X174" i="3"/>
  <c r="W174" i="3"/>
  <c r="AK173" i="3"/>
  <c r="AJ173" i="3"/>
  <c r="AI173" i="3"/>
  <c r="AH173" i="3"/>
  <c r="AG173" i="3"/>
  <c r="AF173" i="3"/>
  <c r="AE173" i="3"/>
  <c r="AD173" i="3"/>
  <c r="AC173" i="3"/>
  <c r="AB173" i="3"/>
  <c r="AA173" i="3"/>
  <c r="Z173" i="3"/>
  <c r="Y173" i="3"/>
  <c r="X173" i="3"/>
  <c r="W173" i="3"/>
  <c r="AK172" i="3"/>
  <c r="AJ172" i="3"/>
  <c r="AI172" i="3"/>
  <c r="AH172" i="3"/>
  <c r="AG172" i="3"/>
  <c r="AF172" i="3"/>
  <c r="AE172" i="3"/>
  <c r="AD172" i="3"/>
  <c r="AC172" i="3"/>
  <c r="AB172" i="3"/>
  <c r="AA172" i="3"/>
  <c r="Z172" i="3"/>
  <c r="Y172" i="3"/>
  <c r="X172" i="3"/>
  <c r="W172" i="3"/>
  <c r="AK171" i="3"/>
  <c r="AJ171" i="3"/>
  <c r="AI171" i="3"/>
  <c r="AH171" i="3"/>
  <c r="AG171" i="3"/>
  <c r="AF171" i="3"/>
  <c r="AE171" i="3"/>
  <c r="AD171" i="3"/>
  <c r="AC171" i="3"/>
  <c r="AB171" i="3"/>
  <c r="AA171" i="3"/>
  <c r="Z171" i="3"/>
  <c r="Y171" i="3"/>
  <c r="X171" i="3"/>
  <c r="W171" i="3"/>
  <c r="AK170" i="3"/>
  <c r="AJ170" i="3"/>
  <c r="AI170" i="3"/>
  <c r="AH170" i="3"/>
  <c r="AG170" i="3"/>
  <c r="AF170" i="3"/>
  <c r="AE170" i="3"/>
  <c r="AD170" i="3"/>
  <c r="AC170" i="3"/>
  <c r="AB170" i="3"/>
  <c r="AA170" i="3"/>
  <c r="Z170" i="3"/>
  <c r="Y170" i="3"/>
  <c r="X170" i="3"/>
  <c r="W170" i="3"/>
  <c r="AK169" i="3"/>
  <c r="AJ169" i="3"/>
  <c r="AI169" i="3"/>
  <c r="AH169" i="3"/>
  <c r="AG169" i="3"/>
  <c r="AF169" i="3"/>
  <c r="AE169" i="3"/>
  <c r="AD169" i="3"/>
  <c r="AC169" i="3"/>
  <c r="AB169" i="3"/>
  <c r="AA169" i="3"/>
  <c r="Z169" i="3"/>
  <c r="Y169" i="3"/>
  <c r="X169" i="3"/>
  <c r="W169" i="3"/>
  <c r="AK168" i="3"/>
  <c r="AJ168" i="3"/>
  <c r="AI168" i="3"/>
  <c r="AH168" i="3"/>
  <c r="AG168" i="3"/>
  <c r="AF168" i="3"/>
  <c r="AE168" i="3"/>
  <c r="AD168" i="3"/>
  <c r="AC168" i="3"/>
  <c r="AB168" i="3"/>
  <c r="AA168" i="3"/>
  <c r="Z168" i="3"/>
  <c r="Y168" i="3"/>
  <c r="X168" i="3"/>
  <c r="W168" i="3"/>
  <c r="AK167" i="3"/>
  <c r="AJ167" i="3"/>
  <c r="AI167" i="3"/>
  <c r="AH167" i="3"/>
  <c r="AG167" i="3"/>
  <c r="AF167" i="3"/>
  <c r="AE167" i="3"/>
  <c r="AD167" i="3"/>
  <c r="AC167" i="3"/>
  <c r="AB167" i="3"/>
  <c r="AA167" i="3"/>
  <c r="Z167" i="3"/>
  <c r="Y167" i="3"/>
  <c r="X167" i="3"/>
  <c r="W167" i="3"/>
  <c r="AK166" i="3"/>
  <c r="AJ166" i="3"/>
  <c r="AI166" i="3"/>
  <c r="AH166" i="3"/>
  <c r="AG166" i="3"/>
  <c r="AF166" i="3"/>
  <c r="AE166" i="3"/>
  <c r="AD166" i="3"/>
  <c r="AC166" i="3"/>
  <c r="AB166" i="3"/>
  <c r="AA166" i="3"/>
  <c r="Z166" i="3"/>
  <c r="Y166" i="3"/>
  <c r="X166" i="3"/>
  <c r="W166" i="3"/>
  <c r="AK165" i="3"/>
  <c r="AJ165" i="3"/>
  <c r="AI165" i="3"/>
  <c r="AH165" i="3"/>
  <c r="AG165" i="3"/>
  <c r="AF165" i="3"/>
  <c r="AE165" i="3"/>
  <c r="AD165" i="3"/>
  <c r="AC165" i="3"/>
  <c r="AB165" i="3"/>
  <c r="AA165" i="3"/>
  <c r="Z165" i="3"/>
  <c r="Y165" i="3"/>
  <c r="X165" i="3"/>
  <c r="W165" i="3"/>
  <c r="AK164" i="3"/>
  <c r="AJ164" i="3"/>
  <c r="AI164" i="3"/>
  <c r="AH164" i="3"/>
  <c r="AG164" i="3"/>
  <c r="AF164" i="3"/>
  <c r="AE164" i="3"/>
  <c r="AD164" i="3"/>
  <c r="AC164" i="3"/>
  <c r="AB164" i="3"/>
  <c r="AA164" i="3"/>
  <c r="Z164" i="3"/>
  <c r="Y164" i="3"/>
  <c r="X164" i="3"/>
  <c r="W164" i="3"/>
  <c r="AK163" i="3"/>
  <c r="AJ163" i="3"/>
  <c r="AI163" i="3"/>
  <c r="AH163" i="3"/>
  <c r="AG163" i="3"/>
  <c r="AF163" i="3"/>
  <c r="AE163" i="3"/>
  <c r="AD163" i="3"/>
  <c r="AC163" i="3"/>
  <c r="AB163" i="3"/>
  <c r="AA163" i="3"/>
  <c r="Z163" i="3"/>
  <c r="Y163" i="3"/>
  <c r="X163" i="3"/>
  <c r="W163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AK161" i="3"/>
  <c r="AJ161" i="3"/>
  <c r="AI161" i="3"/>
  <c r="AH161" i="3"/>
  <c r="AG161" i="3"/>
  <c r="AF161" i="3"/>
  <c r="AE161" i="3"/>
  <c r="AD161" i="3"/>
  <c r="AC161" i="3"/>
  <c r="AB161" i="3"/>
  <c r="AA161" i="3"/>
  <c r="Z161" i="3"/>
  <c r="Y161" i="3"/>
  <c r="X161" i="3"/>
  <c r="W161" i="3"/>
  <c r="AK160" i="3"/>
  <c r="AJ160" i="3"/>
  <c r="AI160" i="3"/>
  <c r="AH160" i="3"/>
  <c r="AG160" i="3"/>
  <c r="AF160" i="3"/>
  <c r="AE160" i="3"/>
  <c r="AD160" i="3"/>
  <c r="AC160" i="3"/>
  <c r="AB160" i="3"/>
  <c r="AA160" i="3"/>
  <c r="Z160" i="3"/>
  <c r="Y160" i="3"/>
  <c r="X160" i="3"/>
  <c r="W160" i="3"/>
  <c r="AK159" i="3"/>
  <c r="AJ159" i="3"/>
  <c r="AI159" i="3"/>
  <c r="AH159" i="3"/>
  <c r="AG159" i="3"/>
  <c r="AF159" i="3"/>
  <c r="AE159" i="3"/>
  <c r="AD159" i="3"/>
  <c r="AC159" i="3"/>
  <c r="AB159" i="3"/>
  <c r="AA159" i="3"/>
  <c r="Z159" i="3"/>
  <c r="Y159" i="3"/>
  <c r="X159" i="3"/>
  <c r="W159" i="3"/>
  <c r="AK158" i="3"/>
  <c r="AJ158" i="3"/>
  <c r="AI158" i="3"/>
  <c r="AH158" i="3"/>
  <c r="AG158" i="3"/>
  <c r="AF158" i="3"/>
  <c r="AE158" i="3"/>
  <c r="AD158" i="3"/>
  <c r="AC158" i="3"/>
  <c r="AB158" i="3"/>
  <c r="AA158" i="3"/>
  <c r="Z158" i="3"/>
  <c r="Y158" i="3"/>
  <c r="X158" i="3"/>
  <c r="W158" i="3"/>
  <c r="AK157" i="3"/>
  <c r="AJ157" i="3"/>
  <c r="AI157" i="3"/>
  <c r="AH157" i="3"/>
  <c r="AG157" i="3"/>
  <c r="AF157" i="3"/>
  <c r="AE157" i="3"/>
  <c r="AD157" i="3"/>
  <c r="AC157" i="3"/>
  <c r="AB157" i="3"/>
  <c r="AA157" i="3"/>
  <c r="Z157" i="3"/>
  <c r="Y157" i="3"/>
  <c r="X157" i="3"/>
  <c r="W157" i="3"/>
  <c r="AK156" i="3"/>
  <c r="AJ156" i="3"/>
  <c r="AI156" i="3"/>
  <c r="AH156" i="3"/>
  <c r="AG156" i="3"/>
  <c r="AF156" i="3"/>
  <c r="AE156" i="3"/>
  <c r="AD156" i="3"/>
  <c r="AC156" i="3"/>
  <c r="AB156" i="3"/>
  <c r="AA156" i="3"/>
  <c r="Z156" i="3"/>
  <c r="Y156" i="3"/>
  <c r="X156" i="3"/>
  <c r="W156" i="3"/>
  <c r="AK155" i="3"/>
  <c r="AJ155" i="3"/>
  <c r="AI155" i="3"/>
  <c r="AH155" i="3"/>
  <c r="AG155" i="3"/>
  <c r="AF155" i="3"/>
  <c r="AE155" i="3"/>
  <c r="AD155" i="3"/>
  <c r="AC155" i="3"/>
  <c r="AB155" i="3"/>
  <c r="AA155" i="3"/>
  <c r="Z155" i="3"/>
  <c r="Y155" i="3"/>
  <c r="X155" i="3"/>
  <c r="W155" i="3"/>
  <c r="AK154" i="3"/>
  <c r="AJ154" i="3"/>
  <c r="AI154" i="3"/>
  <c r="AH154" i="3"/>
  <c r="AG154" i="3"/>
  <c r="AF154" i="3"/>
  <c r="AE154" i="3"/>
  <c r="AD154" i="3"/>
  <c r="AC154" i="3"/>
  <c r="AB154" i="3"/>
  <c r="AA154" i="3"/>
  <c r="Z154" i="3"/>
  <c r="Y154" i="3"/>
  <c r="X154" i="3"/>
  <c r="W154" i="3"/>
  <c r="AK153" i="3"/>
  <c r="AJ153" i="3"/>
  <c r="AI153" i="3"/>
  <c r="AH153" i="3"/>
  <c r="AG153" i="3"/>
  <c r="AF153" i="3"/>
  <c r="AE153" i="3"/>
  <c r="AD153" i="3"/>
  <c r="AC153" i="3"/>
  <c r="AB153" i="3"/>
  <c r="AA153" i="3"/>
  <c r="Z153" i="3"/>
  <c r="Y153" i="3"/>
  <c r="X153" i="3"/>
  <c r="W153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AK151" i="3"/>
  <c r="AJ151" i="3"/>
  <c r="AI151" i="3"/>
  <c r="AH151" i="3"/>
  <c r="AG151" i="3"/>
  <c r="AF151" i="3"/>
  <c r="AE151" i="3"/>
  <c r="AD151" i="3"/>
  <c r="AC151" i="3"/>
  <c r="AB151" i="3"/>
  <c r="AA151" i="3"/>
  <c r="Z151" i="3"/>
  <c r="Y151" i="3"/>
  <c r="X151" i="3"/>
  <c r="W151" i="3"/>
  <c r="AK150" i="3"/>
  <c r="AJ150" i="3"/>
  <c r="AI150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AK149" i="3"/>
  <c r="AJ149" i="3"/>
  <c r="AI149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AK148" i="3"/>
  <c r="AJ148" i="3"/>
  <c r="AI148" i="3"/>
  <c r="AH148" i="3"/>
  <c r="AG148" i="3"/>
  <c r="AF148" i="3"/>
  <c r="AE148" i="3"/>
  <c r="AD148" i="3"/>
  <c r="AC148" i="3"/>
  <c r="AB148" i="3"/>
  <c r="AA148" i="3"/>
  <c r="Z148" i="3"/>
  <c r="Y148" i="3"/>
  <c r="X148" i="3"/>
  <c r="W148" i="3"/>
  <c r="AK147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AK145" i="3"/>
  <c r="AJ145" i="3"/>
  <c r="AI145" i="3"/>
  <c r="AH145" i="3"/>
  <c r="AG145" i="3"/>
  <c r="AF145" i="3"/>
  <c r="AE145" i="3"/>
  <c r="AD145" i="3"/>
  <c r="AC145" i="3"/>
  <c r="AB145" i="3"/>
  <c r="AA145" i="3"/>
  <c r="Z145" i="3"/>
  <c r="Y145" i="3"/>
  <c r="X145" i="3"/>
  <c r="W145" i="3"/>
  <c r="AK144" i="3"/>
  <c r="AJ144" i="3"/>
  <c r="AI144" i="3"/>
  <c r="AH144" i="3"/>
  <c r="AG144" i="3"/>
  <c r="AF144" i="3"/>
  <c r="AE144" i="3"/>
  <c r="AD144" i="3"/>
  <c r="AC144" i="3"/>
  <c r="AB144" i="3"/>
  <c r="AA144" i="3"/>
  <c r="Z144" i="3"/>
  <c r="Y144" i="3"/>
  <c r="X144" i="3"/>
  <c r="W144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AK141" i="3"/>
  <c r="AJ141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AK139" i="3"/>
  <c r="AJ139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T5" i="3" l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Z10" i="3" l="1"/>
  <c r="AZ14" i="3"/>
  <c r="AZ18" i="3"/>
  <c r="AZ22" i="3"/>
  <c r="AZ26" i="3"/>
  <c r="AZ30" i="3"/>
  <c r="AZ34" i="3"/>
  <c r="AZ38" i="3"/>
  <c r="AZ42" i="3"/>
  <c r="AZ46" i="3"/>
  <c r="AZ50" i="3"/>
  <c r="AZ54" i="3"/>
  <c r="AZ58" i="3"/>
  <c r="AZ62" i="3"/>
  <c r="AZ66" i="3"/>
  <c r="AZ70" i="3"/>
  <c r="AZ74" i="3"/>
  <c r="AZ78" i="3"/>
  <c r="AZ82" i="3"/>
  <c r="AZ86" i="3"/>
  <c r="AZ90" i="3"/>
  <c r="AZ94" i="3"/>
  <c r="AZ98" i="3"/>
  <c r="AZ102" i="3"/>
  <c r="AZ106" i="3"/>
  <c r="AZ110" i="3"/>
  <c r="AZ114" i="3"/>
  <c r="AZ118" i="3"/>
  <c r="AZ122" i="3"/>
  <c r="AZ126" i="3"/>
  <c r="AZ130" i="3"/>
  <c r="AZ134" i="3"/>
  <c r="AZ138" i="3"/>
  <c r="AZ142" i="3"/>
  <c r="AZ146" i="3"/>
  <c r="AZ150" i="3"/>
  <c r="AZ154" i="3"/>
  <c r="AZ158" i="3"/>
  <c r="AZ162" i="3"/>
  <c r="AZ166" i="3"/>
  <c r="AZ170" i="3"/>
  <c r="AZ174" i="3"/>
  <c r="AZ178" i="3"/>
  <c r="AZ182" i="3"/>
  <c r="AZ186" i="3"/>
  <c r="AZ190" i="3"/>
  <c r="AZ194" i="3"/>
  <c r="AZ198" i="3"/>
  <c r="AZ202" i="3"/>
  <c r="AY10" i="3"/>
  <c r="AY14" i="3"/>
  <c r="AY18" i="3"/>
  <c r="AY22" i="3"/>
  <c r="AY26" i="3"/>
  <c r="AY30" i="3"/>
  <c r="AY34" i="3"/>
  <c r="AY38" i="3"/>
  <c r="AY42" i="3"/>
  <c r="AY46" i="3"/>
  <c r="AY50" i="3"/>
  <c r="AY54" i="3"/>
  <c r="AY58" i="3"/>
  <c r="AY62" i="3"/>
  <c r="AY66" i="3"/>
  <c r="AY70" i="3"/>
  <c r="AY74" i="3"/>
  <c r="AY78" i="3"/>
  <c r="AZ11" i="3"/>
  <c r="AZ15" i="3"/>
  <c r="AZ19" i="3"/>
  <c r="AZ23" i="3"/>
  <c r="AZ27" i="3"/>
  <c r="AZ31" i="3"/>
  <c r="AZ35" i="3"/>
  <c r="AZ39" i="3"/>
  <c r="AZ43" i="3"/>
  <c r="AZ47" i="3"/>
  <c r="AZ51" i="3"/>
  <c r="AZ55" i="3"/>
  <c r="AZ59" i="3"/>
  <c r="AZ63" i="3"/>
  <c r="AZ67" i="3"/>
  <c r="AZ71" i="3"/>
  <c r="AZ75" i="3"/>
  <c r="AZ79" i="3"/>
  <c r="AZ83" i="3"/>
  <c r="AZ87" i="3"/>
  <c r="AZ91" i="3"/>
  <c r="AZ95" i="3"/>
  <c r="AZ99" i="3"/>
  <c r="AZ103" i="3"/>
  <c r="AZ107" i="3"/>
  <c r="AZ111" i="3"/>
  <c r="AZ115" i="3"/>
  <c r="AZ119" i="3"/>
  <c r="AZ123" i="3"/>
  <c r="AZ127" i="3"/>
  <c r="AZ131" i="3"/>
  <c r="AZ135" i="3"/>
  <c r="AZ139" i="3"/>
  <c r="AZ143" i="3"/>
  <c r="AZ147" i="3"/>
  <c r="AZ151" i="3"/>
  <c r="AZ155" i="3"/>
  <c r="AZ159" i="3"/>
  <c r="AZ163" i="3"/>
  <c r="AZ167" i="3"/>
  <c r="AZ171" i="3"/>
  <c r="AZ175" i="3"/>
  <c r="AZ179" i="3"/>
  <c r="AZ183" i="3"/>
  <c r="AZ187" i="3"/>
  <c r="AZ191" i="3"/>
  <c r="AZ195" i="3"/>
  <c r="AZ199" i="3"/>
  <c r="AZ203" i="3"/>
  <c r="AY11" i="3"/>
  <c r="AY15" i="3"/>
  <c r="AY19" i="3"/>
  <c r="AY23" i="3"/>
  <c r="AY27" i="3"/>
  <c r="AY31" i="3"/>
  <c r="AY35" i="3"/>
  <c r="AY39" i="3"/>
  <c r="AY43" i="3"/>
  <c r="AY47" i="3"/>
  <c r="AY51" i="3"/>
  <c r="AY55" i="3"/>
  <c r="AY59" i="3"/>
  <c r="AY63" i="3"/>
  <c r="AY67" i="3"/>
  <c r="AY71" i="3"/>
  <c r="AY75" i="3"/>
  <c r="AZ12" i="3"/>
  <c r="AZ16" i="3"/>
  <c r="AZ20" i="3"/>
  <c r="AZ24" i="3"/>
  <c r="AZ28" i="3"/>
  <c r="AZ32" i="3"/>
  <c r="AZ36" i="3"/>
  <c r="AZ40" i="3"/>
  <c r="AZ44" i="3"/>
  <c r="AZ48" i="3"/>
  <c r="AZ52" i="3"/>
  <c r="AZ56" i="3"/>
  <c r="AZ60" i="3"/>
  <c r="AZ64" i="3"/>
  <c r="AZ68" i="3"/>
  <c r="AZ72" i="3"/>
  <c r="AZ76" i="3"/>
  <c r="AZ80" i="3"/>
  <c r="AZ84" i="3"/>
  <c r="AZ88" i="3"/>
  <c r="AZ92" i="3"/>
  <c r="AZ96" i="3"/>
  <c r="AZ100" i="3"/>
  <c r="AZ104" i="3"/>
  <c r="AZ108" i="3"/>
  <c r="AZ112" i="3"/>
  <c r="AZ116" i="3"/>
  <c r="AZ120" i="3"/>
  <c r="AZ124" i="3"/>
  <c r="AZ128" i="3"/>
  <c r="AZ132" i="3"/>
  <c r="AZ136" i="3"/>
  <c r="AZ140" i="3"/>
  <c r="AZ144" i="3"/>
  <c r="AZ148" i="3"/>
  <c r="AZ152" i="3"/>
  <c r="AZ156" i="3"/>
  <c r="AZ160" i="3"/>
  <c r="AZ164" i="3"/>
  <c r="AZ168" i="3"/>
  <c r="AZ172" i="3"/>
  <c r="AZ176" i="3"/>
  <c r="AZ180" i="3"/>
  <c r="AZ184" i="3"/>
  <c r="AZ188" i="3"/>
  <c r="AZ192" i="3"/>
  <c r="AZ196" i="3"/>
  <c r="AZ200" i="3"/>
  <c r="AZ204" i="3"/>
  <c r="AY12" i="3"/>
  <c r="AY16" i="3"/>
  <c r="AY20" i="3"/>
  <c r="AY24" i="3"/>
  <c r="AY28" i="3"/>
  <c r="AY32" i="3"/>
  <c r="AY36" i="3"/>
  <c r="AY40" i="3"/>
  <c r="AY44" i="3"/>
  <c r="AY48" i="3"/>
  <c r="AY52" i="3"/>
  <c r="AY56" i="3"/>
  <c r="AY60" i="3"/>
  <c r="AY64" i="3"/>
  <c r="AY68" i="3"/>
  <c r="AY72" i="3"/>
  <c r="AY76" i="3"/>
  <c r="AY80" i="3"/>
  <c r="AY84" i="3"/>
  <c r="AY88" i="3"/>
  <c r="AY92" i="3"/>
  <c r="AY96" i="3"/>
  <c r="AY100" i="3"/>
  <c r="AY104" i="3"/>
  <c r="AY108" i="3"/>
  <c r="AY112" i="3"/>
  <c r="AY116" i="3"/>
  <c r="AY120" i="3"/>
  <c r="AY124" i="3"/>
  <c r="AY128" i="3"/>
  <c r="AY132" i="3"/>
  <c r="AY136" i="3"/>
  <c r="AY140" i="3"/>
  <c r="AY144" i="3"/>
  <c r="AY148" i="3"/>
  <c r="AY152" i="3"/>
  <c r="AZ13" i="3"/>
  <c r="AZ29" i="3"/>
  <c r="AZ45" i="3"/>
  <c r="AZ61" i="3"/>
  <c r="AZ77" i="3"/>
  <c r="AZ93" i="3"/>
  <c r="AZ109" i="3"/>
  <c r="AZ125" i="3"/>
  <c r="AZ141" i="3"/>
  <c r="AZ157" i="3"/>
  <c r="AZ173" i="3"/>
  <c r="AZ189" i="3"/>
  <c r="AZ205" i="3"/>
  <c r="AY25" i="3"/>
  <c r="AY41" i="3"/>
  <c r="AY57" i="3"/>
  <c r="AY73" i="3"/>
  <c r="AY82" i="3"/>
  <c r="AY87" i="3"/>
  <c r="AY93" i="3"/>
  <c r="AY98" i="3"/>
  <c r="AY103" i="3"/>
  <c r="AY109" i="3"/>
  <c r="AY114" i="3"/>
  <c r="AY119" i="3"/>
  <c r="AY125" i="3"/>
  <c r="AY130" i="3"/>
  <c r="AY135" i="3"/>
  <c r="AY141" i="3"/>
  <c r="AY146" i="3"/>
  <c r="AY151" i="3"/>
  <c r="AY156" i="3"/>
  <c r="AY160" i="3"/>
  <c r="AY164" i="3"/>
  <c r="AY168" i="3"/>
  <c r="AY172" i="3"/>
  <c r="AY176" i="3"/>
  <c r="AY180" i="3"/>
  <c r="AY184" i="3"/>
  <c r="AY188" i="3"/>
  <c r="AY192" i="3"/>
  <c r="AY196" i="3"/>
  <c r="AY200" i="3"/>
  <c r="AY204" i="3"/>
  <c r="AX12" i="3"/>
  <c r="AX16" i="3"/>
  <c r="AX20" i="3"/>
  <c r="AX24" i="3"/>
  <c r="AX28" i="3"/>
  <c r="AX32" i="3"/>
  <c r="AX36" i="3"/>
  <c r="AX40" i="3"/>
  <c r="AX44" i="3"/>
  <c r="AX48" i="3"/>
  <c r="AX52" i="3"/>
  <c r="AX56" i="3"/>
  <c r="AX60" i="3"/>
  <c r="AX64" i="3"/>
  <c r="AX68" i="3"/>
  <c r="AX72" i="3"/>
  <c r="AX76" i="3"/>
  <c r="AX80" i="3"/>
  <c r="AX84" i="3"/>
  <c r="AX88" i="3"/>
  <c r="AX92" i="3"/>
  <c r="AX96" i="3"/>
  <c r="AX100" i="3"/>
  <c r="AX104" i="3"/>
  <c r="AX108" i="3"/>
  <c r="AX112" i="3"/>
  <c r="AX116" i="3"/>
  <c r="AX120" i="3"/>
  <c r="AX124" i="3"/>
  <c r="AX128" i="3"/>
  <c r="AX132" i="3"/>
  <c r="AX136" i="3"/>
  <c r="AX140" i="3"/>
  <c r="AX144" i="3"/>
  <c r="AX148" i="3"/>
  <c r="AX152" i="3"/>
  <c r="AX156" i="3"/>
  <c r="AX160" i="3"/>
  <c r="AX164" i="3"/>
  <c r="AX168" i="3"/>
  <c r="AX172" i="3"/>
  <c r="AZ17" i="3"/>
  <c r="AZ33" i="3"/>
  <c r="AZ49" i="3"/>
  <c r="AZ65" i="3"/>
  <c r="AZ81" i="3"/>
  <c r="AZ97" i="3"/>
  <c r="AZ113" i="3"/>
  <c r="AZ129" i="3"/>
  <c r="AZ145" i="3"/>
  <c r="AZ161" i="3"/>
  <c r="AZ177" i="3"/>
  <c r="AZ193" i="3"/>
  <c r="AY13" i="3"/>
  <c r="AY29" i="3"/>
  <c r="AY45" i="3"/>
  <c r="AY61" i="3"/>
  <c r="AY77" i="3"/>
  <c r="AY83" i="3"/>
  <c r="AY89" i="3"/>
  <c r="AY94" i="3"/>
  <c r="AY99" i="3"/>
  <c r="AY105" i="3"/>
  <c r="AY110" i="3"/>
  <c r="AY115" i="3"/>
  <c r="AY121" i="3"/>
  <c r="AY126" i="3"/>
  <c r="AY131" i="3"/>
  <c r="AY137" i="3"/>
  <c r="AY142" i="3"/>
  <c r="AY147" i="3"/>
  <c r="AY153" i="3"/>
  <c r="AY157" i="3"/>
  <c r="AY161" i="3"/>
  <c r="AY165" i="3"/>
  <c r="AY169" i="3"/>
  <c r="AY173" i="3"/>
  <c r="AY177" i="3"/>
  <c r="AY181" i="3"/>
  <c r="AY185" i="3"/>
  <c r="AY189" i="3"/>
  <c r="AY193" i="3"/>
  <c r="AY197" i="3"/>
  <c r="AY201" i="3"/>
  <c r="AY205" i="3"/>
  <c r="AX13" i="3"/>
  <c r="AX17" i="3"/>
  <c r="AX21" i="3"/>
  <c r="AX25" i="3"/>
  <c r="AX29" i="3"/>
  <c r="AX33" i="3"/>
  <c r="AX37" i="3"/>
  <c r="AX41" i="3"/>
  <c r="AX45" i="3"/>
  <c r="AX49" i="3"/>
  <c r="AX53" i="3"/>
  <c r="AX57" i="3"/>
  <c r="AX61" i="3"/>
  <c r="AX65" i="3"/>
  <c r="AX69" i="3"/>
  <c r="AX73" i="3"/>
  <c r="AX77" i="3"/>
  <c r="AX81" i="3"/>
  <c r="AX85" i="3"/>
  <c r="AX89" i="3"/>
  <c r="AX93" i="3"/>
  <c r="AX97" i="3"/>
  <c r="AX101" i="3"/>
  <c r="AX105" i="3"/>
  <c r="AX109" i="3"/>
  <c r="AX113" i="3"/>
  <c r="AX117" i="3"/>
  <c r="AX121" i="3"/>
  <c r="AX125" i="3"/>
  <c r="AX129" i="3"/>
  <c r="AX133" i="3"/>
  <c r="AX137" i="3"/>
  <c r="AX141" i="3"/>
  <c r="AX145" i="3"/>
  <c r="AX149" i="3"/>
  <c r="AZ21" i="3"/>
  <c r="AZ37" i="3"/>
  <c r="AZ53" i="3"/>
  <c r="AZ69" i="3"/>
  <c r="AZ85" i="3"/>
  <c r="AZ101" i="3"/>
  <c r="AZ117" i="3"/>
  <c r="AZ133" i="3"/>
  <c r="AZ149" i="3"/>
  <c r="AZ165" i="3"/>
  <c r="AZ181" i="3"/>
  <c r="AZ197" i="3"/>
  <c r="AY17" i="3"/>
  <c r="AY33" i="3"/>
  <c r="AY49" i="3"/>
  <c r="AY65" i="3"/>
  <c r="AY79" i="3"/>
  <c r="AY85" i="3"/>
  <c r="AY90" i="3"/>
  <c r="AY95" i="3"/>
  <c r="AY101" i="3"/>
  <c r="AY106" i="3"/>
  <c r="AY111" i="3"/>
  <c r="AY117" i="3"/>
  <c r="AY122" i="3"/>
  <c r="AY127" i="3"/>
  <c r="AY133" i="3"/>
  <c r="AY138" i="3"/>
  <c r="AY143" i="3"/>
  <c r="AY149" i="3"/>
  <c r="AY154" i="3"/>
  <c r="AY158" i="3"/>
  <c r="AY162" i="3"/>
  <c r="AY166" i="3"/>
  <c r="AY170" i="3"/>
  <c r="AY174" i="3"/>
  <c r="AY178" i="3"/>
  <c r="AY182" i="3"/>
  <c r="AY186" i="3"/>
  <c r="AY190" i="3"/>
  <c r="AY194" i="3"/>
  <c r="AY198" i="3"/>
  <c r="AY202" i="3"/>
  <c r="AX10" i="3"/>
  <c r="AX14" i="3"/>
  <c r="AX18" i="3"/>
  <c r="AX22" i="3"/>
  <c r="AX26" i="3"/>
  <c r="AX30" i="3"/>
  <c r="AX34" i="3"/>
  <c r="AX38" i="3"/>
  <c r="AX42" i="3"/>
  <c r="AX46" i="3"/>
  <c r="AX50" i="3"/>
  <c r="AX54" i="3"/>
  <c r="AX58" i="3"/>
  <c r="AX62" i="3"/>
  <c r="AX66" i="3"/>
  <c r="AX70" i="3"/>
  <c r="AX74" i="3"/>
  <c r="AX78" i="3"/>
  <c r="AX82" i="3"/>
  <c r="AX86" i="3"/>
  <c r="AX90" i="3"/>
  <c r="AX94" i="3"/>
  <c r="AX98" i="3"/>
  <c r="AX102" i="3"/>
  <c r="AX106" i="3"/>
  <c r="AX110" i="3"/>
  <c r="AX114" i="3"/>
  <c r="AX118" i="3"/>
  <c r="AX122" i="3"/>
  <c r="AX126" i="3"/>
  <c r="AX130" i="3"/>
  <c r="AX134" i="3"/>
  <c r="AX138" i="3"/>
  <c r="AX142" i="3"/>
  <c r="AX146" i="3"/>
  <c r="AX150" i="3"/>
  <c r="AX154" i="3"/>
  <c r="AX158" i="3"/>
  <c r="AX162" i="3"/>
  <c r="AX166" i="3"/>
  <c r="AX170" i="3"/>
  <c r="AX174" i="3"/>
  <c r="AX178" i="3"/>
  <c r="AX182" i="3"/>
  <c r="AX186" i="3"/>
  <c r="AX190" i="3"/>
  <c r="AX194" i="3"/>
  <c r="AX198" i="3"/>
  <c r="AX202" i="3"/>
  <c r="AW10" i="3"/>
  <c r="AW14" i="3"/>
  <c r="AW18" i="3"/>
  <c r="AW22" i="3"/>
  <c r="AW26" i="3"/>
  <c r="AW30" i="3"/>
  <c r="AW34" i="3"/>
  <c r="AW38" i="3"/>
  <c r="AW42" i="3"/>
  <c r="AW46" i="3"/>
  <c r="AW50" i="3"/>
  <c r="AW54" i="3"/>
  <c r="AW58" i="3"/>
  <c r="AZ25" i="3"/>
  <c r="AZ89" i="3"/>
  <c r="AZ153" i="3"/>
  <c r="AY21" i="3"/>
  <c r="AY81" i="3"/>
  <c r="AY102" i="3"/>
  <c r="AY123" i="3"/>
  <c r="AY145" i="3"/>
  <c r="AY163" i="3"/>
  <c r="AY179" i="3"/>
  <c r="AY195" i="3"/>
  <c r="AX15" i="3"/>
  <c r="AX31" i="3"/>
  <c r="AX47" i="3"/>
  <c r="AX63" i="3"/>
  <c r="AX79" i="3"/>
  <c r="AX95" i="3"/>
  <c r="AX111" i="3"/>
  <c r="AX127" i="3"/>
  <c r="AX143" i="3"/>
  <c r="AX155" i="3"/>
  <c r="AX163" i="3"/>
  <c r="AX171" i="3"/>
  <c r="AX177" i="3"/>
  <c r="AX183" i="3"/>
  <c r="AX188" i="3"/>
  <c r="AX193" i="3"/>
  <c r="AX199" i="3"/>
  <c r="AX204" i="3"/>
  <c r="AW13" i="3"/>
  <c r="AW19" i="3"/>
  <c r="AW24" i="3"/>
  <c r="AW29" i="3"/>
  <c r="AW35" i="3"/>
  <c r="AW40" i="3"/>
  <c r="AW45" i="3"/>
  <c r="AW51" i="3"/>
  <c r="AW56" i="3"/>
  <c r="AW61" i="3"/>
  <c r="AW65" i="3"/>
  <c r="AW69" i="3"/>
  <c r="AW73" i="3"/>
  <c r="AW77" i="3"/>
  <c r="AW81" i="3"/>
  <c r="AW85" i="3"/>
  <c r="AW89" i="3"/>
  <c r="AW93" i="3"/>
  <c r="AW97" i="3"/>
  <c r="AW101" i="3"/>
  <c r="AW105" i="3"/>
  <c r="AW109" i="3"/>
  <c r="AW113" i="3"/>
  <c r="AW117" i="3"/>
  <c r="AW121" i="3"/>
  <c r="AW125" i="3"/>
  <c r="AW129" i="3"/>
  <c r="AW133" i="3"/>
  <c r="AW137" i="3"/>
  <c r="AW141" i="3"/>
  <c r="AW145" i="3"/>
  <c r="AW149" i="3"/>
  <c r="AW153" i="3"/>
  <c r="AW157" i="3"/>
  <c r="AW161" i="3"/>
  <c r="AW165" i="3"/>
  <c r="AW169" i="3"/>
  <c r="AW173" i="3"/>
  <c r="AW177" i="3"/>
  <c r="AW181" i="3"/>
  <c r="AW185" i="3"/>
  <c r="AW189" i="3"/>
  <c r="AW193" i="3"/>
  <c r="AW197" i="3"/>
  <c r="AW201" i="3"/>
  <c r="AW205" i="3"/>
  <c r="AV13" i="3"/>
  <c r="AV17" i="3"/>
  <c r="AV21" i="3"/>
  <c r="AV25" i="3"/>
  <c r="AV29" i="3"/>
  <c r="AV33" i="3"/>
  <c r="AV37" i="3"/>
  <c r="AV41" i="3"/>
  <c r="AV45" i="3"/>
  <c r="AV49" i="3"/>
  <c r="AV53" i="3"/>
  <c r="AV57" i="3"/>
  <c r="AV61" i="3"/>
  <c r="AZ41" i="3"/>
  <c r="AZ105" i="3"/>
  <c r="AZ169" i="3"/>
  <c r="AY37" i="3"/>
  <c r="AY86" i="3"/>
  <c r="AY107" i="3"/>
  <c r="AY129" i="3"/>
  <c r="AY150" i="3"/>
  <c r="AY167" i="3"/>
  <c r="AY183" i="3"/>
  <c r="AY199" i="3"/>
  <c r="AX19" i="3"/>
  <c r="AX35" i="3"/>
  <c r="AX51" i="3"/>
  <c r="AX67" i="3"/>
  <c r="AX83" i="3"/>
  <c r="AX99" i="3"/>
  <c r="AX115" i="3"/>
  <c r="AX131" i="3"/>
  <c r="AX147" i="3"/>
  <c r="AX157" i="3"/>
  <c r="AX165" i="3"/>
  <c r="AX173" i="3"/>
  <c r="AX179" i="3"/>
  <c r="AX184" i="3"/>
  <c r="AX189" i="3"/>
  <c r="AX195" i="3"/>
  <c r="AX200" i="3"/>
  <c r="AX205" i="3"/>
  <c r="AW15" i="3"/>
  <c r="AW20" i="3"/>
  <c r="AW25" i="3"/>
  <c r="AW31" i="3"/>
  <c r="AW36" i="3"/>
  <c r="AW41" i="3"/>
  <c r="AW47" i="3"/>
  <c r="AW52" i="3"/>
  <c r="AW57" i="3"/>
  <c r="AW62" i="3"/>
  <c r="AW66" i="3"/>
  <c r="AW70" i="3"/>
  <c r="AW74" i="3"/>
  <c r="AW78" i="3"/>
  <c r="AW82" i="3"/>
  <c r="AW86" i="3"/>
  <c r="AW90" i="3"/>
  <c r="AW94" i="3"/>
  <c r="AW98" i="3"/>
  <c r="AW102" i="3"/>
  <c r="AW106" i="3"/>
  <c r="AW110" i="3"/>
  <c r="AW114" i="3"/>
  <c r="AW118" i="3"/>
  <c r="AW122" i="3"/>
  <c r="AW126" i="3"/>
  <c r="AW130" i="3"/>
  <c r="AW134" i="3"/>
  <c r="AW138" i="3"/>
  <c r="AW142" i="3"/>
  <c r="AW146" i="3"/>
  <c r="AW150" i="3"/>
  <c r="AW154" i="3"/>
  <c r="AW158" i="3"/>
  <c r="AW162" i="3"/>
  <c r="AW166" i="3"/>
  <c r="AW170" i="3"/>
  <c r="AW174" i="3"/>
  <c r="AW178" i="3"/>
  <c r="AW182" i="3"/>
  <c r="AW186" i="3"/>
  <c r="AW190" i="3"/>
  <c r="AW194" i="3"/>
  <c r="AW198" i="3"/>
  <c r="AW202" i="3"/>
  <c r="AV10" i="3"/>
  <c r="AV14" i="3"/>
  <c r="AV18" i="3"/>
  <c r="AV22" i="3"/>
  <c r="AV26" i="3"/>
  <c r="AV30" i="3"/>
  <c r="AV34" i="3"/>
  <c r="AV38" i="3"/>
  <c r="AV42" i="3"/>
  <c r="AV46" i="3"/>
  <c r="AV50" i="3"/>
  <c r="AZ57" i="3"/>
  <c r="AZ121" i="3"/>
  <c r="AZ185" i="3"/>
  <c r="AY53" i="3"/>
  <c r="AY91" i="3"/>
  <c r="AY113" i="3"/>
  <c r="AY134" i="3"/>
  <c r="AY155" i="3"/>
  <c r="AY171" i="3"/>
  <c r="AY187" i="3"/>
  <c r="AY203" i="3"/>
  <c r="AX23" i="3"/>
  <c r="AX39" i="3"/>
  <c r="AX55" i="3"/>
  <c r="AX71" i="3"/>
  <c r="AX87" i="3"/>
  <c r="AX103" i="3"/>
  <c r="AX119" i="3"/>
  <c r="AX135" i="3"/>
  <c r="AX151" i="3"/>
  <c r="AX159" i="3"/>
  <c r="AX167" i="3"/>
  <c r="AX175" i="3"/>
  <c r="AX180" i="3"/>
  <c r="AX185" i="3"/>
  <c r="AX191" i="3"/>
  <c r="AX196" i="3"/>
  <c r="AX201" i="3"/>
  <c r="AW11" i="3"/>
  <c r="AW16" i="3"/>
  <c r="AW21" i="3"/>
  <c r="AW27" i="3"/>
  <c r="AW32" i="3"/>
  <c r="AW37" i="3"/>
  <c r="AW43" i="3"/>
  <c r="AW48" i="3"/>
  <c r="AW53" i="3"/>
  <c r="AW59" i="3"/>
  <c r="AW63" i="3"/>
  <c r="AW67" i="3"/>
  <c r="AW71" i="3"/>
  <c r="AW75" i="3"/>
  <c r="AW79" i="3"/>
  <c r="AW83" i="3"/>
  <c r="AW87" i="3"/>
  <c r="AW91" i="3"/>
  <c r="AW95" i="3"/>
  <c r="AW99" i="3"/>
  <c r="AW103" i="3"/>
  <c r="AW107" i="3"/>
  <c r="AW111" i="3"/>
  <c r="AW115" i="3"/>
  <c r="AW119" i="3"/>
  <c r="AW123" i="3"/>
  <c r="AW127" i="3"/>
  <c r="AW131" i="3"/>
  <c r="AW135" i="3"/>
  <c r="AW139" i="3"/>
  <c r="AW143" i="3"/>
  <c r="AW147" i="3"/>
  <c r="AW151" i="3"/>
  <c r="AW155" i="3"/>
  <c r="AW159" i="3"/>
  <c r="AW163" i="3"/>
  <c r="AW167" i="3"/>
  <c r="AW171" i="3"/>
  <c r="AW175" i="3"/>
  <c r="AW179" i="3"/>
  <c r="AW183" i="3"/>
  <c r="AW187" i="3"/>
  <c r="AW191" i="3"/>
  <c r="AW195" i="3"/>
  <c r="AW199" i="3"/>
  <c r="AW203" i="3"/>
  <c r="AV11" i="3"/>
  <c r="AV15" i="3"/>
  <c r="AV19" i="3"/>
  <c r="AV23" i="3"/>
  <c r="AV27" i="3"/>
  <c r="AV31" i="3"/>
  <c r="AV35" i="3"/>
  <c r="AV39" i="3"/>
  <c r="AV43" i="3"/>
  <c r="AV47" i="3"/>
  <c r="AV51" i="3"/>
  <c r="AV55" i="3"/>
  <c r="AV59" i="3"/>
  <c r="AV63" i="3"/>
  <c r="AV67" i="3"/>
  <c r="AV71" i="3"/>
  <c r="AV75" i="3"/>
  <c r="AV79" i="3"/>
  <c r="AV83" i="3"/>
  <c r="AV87" i="3"/>
  <c r="AV91" i="3"/>
  <c r="AV95" i="3"/>
  <c r="AV99" i="3"/>
  <c r="AV103" i="3"/>
  <c r="AV107" i="3"/>
  <c r="AV111" i="3"/>
  <c r="AV115" i="3"/>
  <c r="AV119" i="3"/>
  <c r="AV123" i="3"/>
  <c r="AV127" i="3"/>
  <c r="AV131" i="3"/>
  <c r="AV135" i="3"/>
  <c r="AV139" i="3"/>
  <c r="AV143" i="3"/>
  <c r="AV147" i="3"/>
  <c r="AV151" i="3"/>
  <c r="AV155" i="3"/>
  <c r="AV159" i="3"/>
  <c r="AZ73" i="3"/>
  <c r="AY97" i="3"/>
  <c r="AY175" i="3"/>
  <c r="AX43" i="3"/>
  <c r="AX107" i="3"/>
  <c r="AX161" i="3"/>
  <c r="AX187" i="3"/>
  <c r="AW12" i="3"/>
  <c r="AW33" i="3"/>
  <c r="AW55" i="3"/>
  <c r="AW72" i="3"/>
  <c r="AW88" i="3"/>
  <c r="AW104" i="3"/>
  <c r="AW120" i="3"/>
  <c r="AW136" i="3"/>
  <c r="AW152" i="3"/>
  <c r="AW168" i="3"/>
  <c r="AW184" i="3"/>
  <c r="AW200" i="3"/>
  <c r="AV20" i="3"/>
  <c r="AV36" i="3"/>
  <c r="AV52" i="3"/>
  <c r="AV60" i="3"/>
  <c r="AV66" i="3"/>
  <c r="AV72" i="3"/>
  <c r="AV77" i="3"/>
  <c r="AV82" i="3"/>
  <c r="AV88" i="3"/>
  <c r="AV93" i="3"/>
  <c r="AV98" i="3"/>
  <c r="AV104" i="3"/>
  <c r="AV109" i="3"/>
  <c r="AV114" i="3"/>
  <c r="AV120" i="3"/>
  <c r="AV125" i="3"/>
  <c r="AV130" i="3"/>
  <c r="AV136" i="3"/>
  <c r="AV141" i="3"/>
  <c r="AV146" i="3"/>
  <c r="AV152" i="3"/>
  <c r="AV157" i="3"/>
  <c r="AV162" i="3"/>
  <c r="AV166" i="3"/>
  <c r="AV170" i="3"/>
  <c r="AV174" i="3"/>
  <c r="AV178" i="3"/>
  <c r="AV182" i="3"/>
  <c r="AV186" i="3"/>
  <c r="AV190" i="3"/>
  <c r="AV194" i="3"/>
  <c r="AV198" i="3"/>
  <c r="AV202" i="3"/>
  <c r="AU10" i="3"/>
  <c r="AU14" i="3"/>
  <c r="AU18" i="3"/>
  <c r="AU22" i="3"/>
  <c r="AU26" i="3"/>
  <c r="AU30" i="3"/>
  <c r="AU34" i="3"/>
  <c r="AU38" i="3"/>
  <c r="AU42" i="3"/>
  <c r="AU46" i="3"/>
  <c r="AU50" i="3"/>
  <c r="AU54" i="3"/>
  <c r="AU58" i="3"/>
  <c r="AU62" i="3"/>
  <c r="AU66" i="3"/>
  <c r="AU70" i="3"/>
  <c r="AU74" i="3"/>
  <c r="AU78" i="3"/>
  <c r="AU82" i="3"/>
  <c r="AU86" i="3"/>
  <c r="AU90" i="3"/>
  <c r="AU94" i="3"/>
  <c r="AU98" i="3"/>
  <c r="AU102" i="3"/>
  <c r="AU106" i="3"/>
  <c r="AU110" i="3"/>
  <c r="AU114" i="3"/>
  <c r="AU118" i="3"/>
  <c r="AU122" i="3"/>
  <c r="AU126" i="3"/>
  <c r="AU130" i="3"/>
  <c r="AU134" i="3"/>
  <c r="AU138" i="3"/>
  <c r="AU142" i="3"/>
  <c r="AU146" i="3"/>
  <c r="AU150" i="3"/>
  <c r="AU154" i="3"/>
  <c r="AU158" i="3"/>
  <c r="AU162" i="3"/>
  <c r="AU166" i="3"/>
  <c r="AU170" i="3"/>
  <c r="AU174" i="3"/>
  <c r="AU178" i="3"/>
  <c r="AU182" i="3"/>
  <c r="AU186" i="3"/>
  <c r="AU190" i="3"/>
  <c r="AU194" i="3"/>
  <c r="AU198" i="3"/>
  <c r="AU202" i="3"/>
  <c r="AT10" i="3"/>
  <c r="AT14" i="3"/>
  <c r="AT18" i="3"/>
  <c r="AT22" i="3"/>
  <c r="AT26" i="3"/>
  <c r="AT30" i="3"/>
  <c r="AT34" i="3"/>
  <c r="AT38" i="3"/>
  <c r="AT42" i="3"/>
  <c r="AT46" i="3"/>
  <c r="AT50" i="3"/>
  <c r="AT54" i="3"/>
  <c r="AT58" i="3"/>
  <c r="AT62" i="3"/>
  <c r="AT66" i="3"/>
  <c r="AT70" i="3"/>
  <c r="AT74" i="3"/>
  <c r="AT78" i="3"/>
  <c r="AT82" i="3"/>
  <c r="AT86" i="3"/>
  <c r="AT90" i="3"/>
  <c r="AT94" i="3"/>
  <c r="AT98" i="3"/>
  <c r="AT102" i="3"/>
  <c r="AT106" i="3"/>
  <c r="AT110" i="3"/>
  <c r="AZ137" i="3"/>
  <c r="AY118" i="3"/>
  <c r="AY191" i="3"/>
  <c r="AX59" i="3"/>
  <c r="AX123" i="3"/>
  <c r="AX169" i="3"/>
  <c r="AX192" i="3"/>
  <c r="AW17" i="3"/>
  <c r="AW39" i="3"/>
  <c r="AW60" i="3"/>
  <c r="AW76" i="3"/>
  <c r="AW92" i="3"/>
  <c r="AW108" i="3"/>
  <c r="AW124" i="3"/>
  <c r="AW140" i="3"/>
  <c r="AW156" i="3"/>
  <c r="AW172" i="3"/>
  <c r="AW188" i="3"/>
  <c r="AW204" i="3"/>
  <c r="AV24" i="3"/>
  <c r="AV40" i="3"/>
  <c r="AV54" i="3"/>
  <c r="AV62" i="3"/>
  <c r="AV68" i="3"/>
  <c r="AV73" i="3"/>
  <c r="AV78" i="3"/>
  <c r="AV84" i="3"/>
  <c r="AV89" i="3"/>
  <c r="AV94" i="3"/>
  <c r="AV100" i="3"/>
  <c r="AV105" i="3"/>
  <c r="AV110" i="3"/>
  <c r="AV116" i="3"/>
  <c r="AV121" i="3"/>
  <c r="AV126" i="3"/>
  <c r="AV132" i="3"/>
  <c r="AV137" i="3"/>
  <c r="AV142" i="3"/>
  <c r="AV148" i="3"/>
  <c r="AV153" i="3"/>
  <c r="AV158" i="3"/>
  <c r="AV163" i="3"/>
  <c r="AV167" i="3"/>
  <c r="AV171" i="3"/>
  <c r="AV175" i="3"/>
  <c r="AV179" i="3"/>
  <c r="AV183" i="3"/>
  <c r="AV187" i="3"/>
  <c r="AV191" i="3"/>
  <c r="AV195" i="3"/>
  <c r="AV199" i="3"/>
  <c r="AV203" i="3"/>
  <c r="AU11" i="3"/>
  <c r="AU15" i="3"/>
  <c r="AU19" i="3"/>
  <c r="AU23" i="3"/>
  <c r="AU27" i="3"/>
  <c r="AU31" i="3"/>
  <c r="AU35" i="3"/>
  <c r="AU39" i="3"/>
  <c r="AU43" i="3"/>
  <c r="AU47" i="3"/>
  <c r="AU51" i="3"/>
  <c r="AU55" i="3"/>
  <c r="AU59" i="3"/>
  <c r="AU63" i="3"/>
  <c r="AU67" i="3"/>
  <c r="AU71" i="3"/>
  <c r="AU75" i="3"/>
  <c r="AU79" i="3"/>
  <c r="AU83" i="3"/>
  <c r="AU87" i="3"/>
  <c r="AU91" i="3"/>
  <c r="AU95" i="3"/>
  <c r="AU99" i="3"/>
  <c r="AU103" i="3"/>
  <c r="AU107" i="3"/>
  <c r="AU111" i="3"/>
  <c r="AU115" i="3"/>
  <c r="AU119" i="3"/>
  <c r="AU123" i="3"/>
  <c r="AU127" i="3"/>
  <c r="AU131" i="3"/>
  <c r="AU135" i="3"/>
  <c r="AU139" i="3"/>
  <c r="AU143" i="3"/>
  <c r="AU147" i="3"/>
  <c r="AU151" i="3"/>
  <c r="AU155" i="3"/>
  <c r="AU159" i="3"/>
  <c r="AU163" i="3"/>
  <c r="AU167" i="3"/>
  <c r="AU171" i="3"/>
  <c r="AU175" i="3"/>
  <c r="AU179" i="3"/>
  <c r="AU183" i="3"/>
  <c r="AU187" i="3"/>
  <c r="AU191" i="3"/>
  <c r="AU195" i="3"/>
  <c r="AU199" i="3"/>
  <c r="AU203" i="3"/>
  <c r="AT11" i="3"/>
  <c r="AT15" i="3"/>
  <c r="AT19" i="3"/>
  <c r="AT23" i="3"/>
  <c r="AT27" i="3"/>
  <c r="AT31" i="3"/>
  <c r="AT35" i="3"/>
  <c r="AT39" i="3"/>
  <c r="AT43" i="3"/>
  <c r="AT47" i="3"/>
  <c r="AT51" i="3"/>
  <c r="AT55" i="3"/>
  <c r="AT59" i="3"/>
  <c r="AT63" i="3"/>
  <c r="AT67" i="3"/>
  <c r="AT71" i="3"/>
  <c r="AT75" i="3"/>
  <c r="AT79" i="3"/>
  <c r="AT83" i="3"/>
  <c r="AT87" i="3"/>
  <c r="AT91" i="3"/>
  <c r="AT95" i="3"/>
  <c r="AT99" i="3"/>
  <c r="AT103" i="3"/>
  <c r="AT107" i="3"/>
  <c r="AT111" i="3"/>
  <c r="AT115" i="3"/>
  <c r="AT119" i="3"/>
  <c r="AT123" i="3"/>
  <c r="AT127" i="3"/>
  <c r="AT131" i="3"/>
  <c r="AT135" i="3"/>
  <c r="AT139" i="3"/>
  <c r="AT143" i="3"/>
  <c r="AZ201" i="3"/>
  <c r="AY139" i="3"/>
  <c r="AX11" i="3"/>
  <c r="AX75" i="3"/>
  <c r="AX139" i="3"/>
  <c r="AX176" i="3"/>
  <c r="AX197" i="3"/>
  <c r="AW23" i="3"/>
  <c r="AW44" i="3"/>
  <c r="AW64" i="3"/>
  <c r="AW80" i="3"/>
  <c r="AW96" i="3"/>
  <c r="AW112" i="3"/>
  <c r="AW128" i="3"/>
  <c r="AW144" i="3"/>
  <c r="AW160" i="3"/>
  <c r="AW176" i="3"/>
  <c r="AW192" i="3"/>
  <c r="AV12" i="3"/>
  <c r="AV28" i="3"/>
  <c r="AV44" i="3"/>
  <c r="AV56" i="3"/>
  <c r="AV64" i="3"/>
  <c r="AV69" i="3"/>
  <c r="AV74" i="3"/>
  <c r="AV80" i="3"/>
  <c r="AV85" i="3"/>
  <c r="AV90" i="3"/>
  <c r="AV96" i="3"/>
  <c r="AV101" i="3"/>
  <c r="AV106" i="3"/>
  <c r="AV112" i="3"/>
  <c r="AV117" i="3"/>
  <c r="AV122" i="3"/>
  <c r="AV128" i="3"/>
  <c r="AV133" i="3"/>
  <c r="AV138" i="3"/>
  <c r="AV144" i="3"/>
  <c r="AV149" i="3"/>
  <c r="AV154" i="3"/>
  <c r="AV160" i="3"/>
  <c r="AV164" i="3"/>
  <c r="AV168" i="3"/>
  <c r="AV172" i="3"/>
  <c r="AV176" i="3"/>
  <c r="AV180" i="3"/>
  <c r="AV184" i="3"/>
  <c r="AV188" i="3"/>
  <c r="AV192" i="3"/>
  <c r="AV196" i="3"/>
  <c r="AV200" i="3"/>
  <c r="AV204" i="3"/>
  <c r="AU12" i="3"/>
  <c r="AU16" i="3"/>
  <c r="AU20" i="3"/>
  <c r="AU24" i="3"/>
  <c r="AU28" i="3"/>
  <c r="AU32" i="3"/>
  <c r="AU36" i="3"/>
  <c r="AU40" i="3"/>
  <c r="AU44" i="3"/>
  <c r="AU48" i="3"/>
  <c r="AU52" i="3"/>
  <c r="AU56" i="3"/>
  <c r="AU60" i="3"/>
  <c r="AU64" i="3"/>
  <c r="AU68" i="3"/>
  <c r="AU72" i="3"/>
  <c r="AU76" i="3"/>
  <c r="AU80" i="3"/>
  <c r="AU84" i="3"/>
  <c r="AU88" i="3"/>
  <c r="AU92" i="3"/>
  <c r="AU96" i="3"/>
  <c r="AU100" i="3"/>
  <c r="AU104" i="3"/>
  <c r="AU108" i="3"/>
  <c r="AU112" i="3"/>
  <c r="AU116" i="3"/>
  <c r="AU120" i="3"/>
  <c r="AU124" i="3"/>
  <c r="AU128" i="3"/>
  <c r="AU132" i="3"/>
  <c r="AU136" i="3"/>
  <c r="AU140" i="3"/>
  <c r="AU144" i="3"/>
  <c r="AU148" i="3"/>
  <c r="AU152" i="3"/>
  <c r="AU156" i="3"/>
  <c r="AU160" i="3"/>
  <c r="AU164" i="3"/>
  <c r="AU168" i="3"/>
  <c r="AU172" i="3"/>
  <c r="AU176" i="3"/>
  <c r="AU180" i="3"/>
  <c r="AU184" i="3"/>
  <c r="AU188" i="3"/>
  <c r="AU192" i="3"/>
  <c r="AU196" i="3"/>
  <c r="AU200" i="3"/>
  <c r="AU204" i="3"/>
  <c r="AT12" i="3"/>
  <c r="AT16" i="3"/>
  <c r="AT20" i="3"/>
  <c r="AT24" i="3"/>
  <c r="AT28" i="3"/>
  <c r="AT32" i="3"/>
  <c r="AT36" i="3"/>
  <c r="AT40" i="3"/>
  <c r="AT44" i="3"/>
  <c r="AT48" i="3"/>
  <c r="AT52" i="3"/>
  <c r="AT56" i="3"/>
  <c r="AT60" i="3"/>
  <c r="AT64" i="3"/>
  <c r="AT68" i="3"/>
  <c r="AT72" i="3"/>
  <c r="AT76" i="3"/>
  <c r="AT80" i="3"/>
  <c r="AT84" i="3"/>
  <c r="AT88" i="3"/>
  <c r="AT92" i="3"/>
  <c r="AT96" i="3"/>
  <c r="AT100" i="3"/>
  <c r="AT104" i="3"/>
  <c r="AT108" i="3"/>
  <c r="AT112" i="3"/>
  <c r="AT116" i="3"/>
  <c r="AT120" i="3"/>
  <c r="AT124" i="3"/>
  <c r="AT128" i="3"/>
  <c r="AT132" i="3"/>
  <c r="AT136" i="3"/>
  <c r="AT140" i="3"/>
  <c r="AT144" i="3"/>
  <c r="AT148" i="3"/>
  <c r="AT152" i="3"/>
  <c r="AT156" i="3"/>
  <c r="AT160" i="3"/>
  <c r="AT164" i="3"/>
  <c r="AT168" i="3"/>
  <c r="AT172" i="3"/>
  <c r="AT176" i="3"/>
  <c r="AT180" i="3"/>
  <c r="AT184" i="3"/>
  <c r="AT188" i="3"/>
  <c r="AT192" i="3"/>
  <c r="AT196" i="3"/>
  <c r="AT200" i="3"/>
  <c r="AT204" i="3"/>
  <c r="AS12" i="3"/>
  <c r="AS16" i="3"/>
  <c r="AS20" i="3"/>
  <c r="AS24" i="3"/>
  <c r="AS28" i="3"/>
  <c r="AS32" i="3"/>
  <c r="AS36" i="3"/>
  <c r="AS40" i="3"/>
  <c r="AS44" i="3"/>
  <c r="AS48" i="3"/>
  <c r="AS52" i="3"/>
  <c r="AS56" i="3"/>
  <c r="AS60" i="3"/>
  <c r="AS64" i="3"/>
  <c r="AS68" i="3"/>
  <c r="AS72" i="3"/>
  <c r="AS76" i="3"/>
  <c r="AS80" i="3"/>
  <c r="AS84" i="3"/>
  <c r="AS88" i="3"/>
  <c r="AY69" i="3"/>
  <c r="AX153" i="3"/>
  <c r="AW49" i="3"/>
  <c r="AW116" i="3"/>
  <c r="AW180" i="3"/>
  <c r="AV48" i="3"/>
  <c r="AV76" i="3"/>
  <c r="AV97" i="3"/>
  <c r="AV118" i="3"/>
  <c r="AV140" i="3"/>
  <c r="AV161" i="3"/>
  <c r="AV177" i="3"/>
  <c r="AV193" i="3"/>
  <c r="AU13" i="3"/>
  <c r="AU29" i="3"/>
  <c r="AU45" i="3"/>
  <c r="AU61" i="3"/>
  <c r="AU77" i="3"/>
  <c r="AU93" i="3"/>
  <c r="AU109" i="3"/>
  <c r="AU125" i="3"/>
  <c r="AU141" i="3"/>
  <c r="AU157" i="3"/>
  <c r="AU173" i="3"/>
  <c r="AU189" i="3"/>
  <c r="AU205" i="3"/>
  <c r="AT25" i="3"/>
  <c r="AT41" i="3"/>
  <c r="AT57" i="3"/>
  <c r="AT73" i="3"/>
  <c r="AT89" i="3"/>
  <c r="AT105" i="3"/>
  <c r="AT117" i="3"/>
  <c r="AT125" i="3"/>
  <c r="AT133" i="3"/>
  <c r="AT141" i="3"/>
  <c r="AT147" i="3"/>
  <c r="AT153" i="3"/>
  <c r="AT158" i="3"/>
  <c r="AT163" i="3"/>
  <c r="AT169" i="3"/>
  <c r="AT174" i="3"/>
  <c r="AT179" i="3"/>
  <c r="AT185" i="3"/>
  <c r="AT190" i="3"/>
  <c r="AT195" i="3"/>
  <c r="AT201" i="3"/>
  <c r="AS10" i="3"/>
  <c r="AS15" i="3"/>
  <c r="AS21" i="3"/>
  <c r="AS26" i="3"/>
  <c r="AS31" i="3"/>
  <c r="AS37" i="3"/>
  <c r="AS42" i="3"/>
  <c r="AS47" i="3"/>
  <c r="AS53" i="3"/>
  <c r="AS58" i="3"/>
  <c r="AS63" i="3"/>
  <c r="AS69" i="3"/>
  <c r="AS74" i="3"/>
  <c r="AS79" i="3"/>
  <c r="AS85" i="3"/>
  <c r="AS90" i="3"/>
  <c r="AS94" i="3"/>
  <c r="AS98" i="3"/>
  <c r="AS102" i="3"/>
  <c r="AS106" i="3"/>
  <c r="AS110" i="3"/>
  <c r="AS114" i="3"/>
  <c r="AS118" i="3"/>
  <c r="AS122" i="3"/>
  <c r="AS126" i="3"/>
  <c r="AS130" i="3"/>
  <c r="AS134" i="3"/>
  <c r="AS138" i="3"/>
  <c r="AS142" i="3"/>
  <c r="AS146" i="3"/>
  <c r="AS150" i="3"/>
  <c r="AS154" i="3"/>
  <c r="AS158" i="3"/>
  <c r="AS162" i="3"/>
  <c r="AS166" i="3"/>
  <c r="AS170" i="3"/>
  <c r="AS174" i="3"/>
  <c r="AS178" i="3"/>
  <c r="AS182" i="3"/>
  <c r="AS186" i="3"/>
  <c r="AS190" i="3"/>
  <c r="AS194" i="3"/>
  <c r="AS198" i="3"/>
  <c r="AS202" i="3"/>
  <c r="AR10" i="3"/>
  <c r="AR14" i="3"/>
  <c r="AR18" i="3"/>
  <c r="AR22" i="3"/>
  <c r="AR26" i="3"/>
  <c r="AR30" i="3"/>
  <c r="AR34" i="3"/>
  <c r="AR38" i="3"/>
  <c r="AR42" i="3"/>
  <c r="AR46" i="3"/>
  <c r="AR50" i="3"/>
  <c r="AR54" i="3"/>
  <c r="AR58" i="3"/>
  <c r="AR62" i="3"/>
  <c r="AR66" i="3"/>
  <c r="AR70" i="3"/>
  <c r="AR74" i="3"/>
  <c r="AR78" i="3"/>
  <c r="AR82" i="3"/>
  <c r="AR86" i="3"/>
  <c r="AR90" i="3"/>
  <c r="AR94" i="3"/>
  <c r="AR98" i="3"/>
  <c r="AR102" i="3"/>
  <c r="AR106" i="3"/>
  <c r="AR110" i="3"/>
  <c r="AR114" i="3"/>
  <c r="AR118" i="3"/>
  <c r="AR122" i="3"/>
  <c r="AR126" i="3"/>
  <c r="AR130" i="3"/>
  <c r="AR134" i="3"/>
  <c r="AR138" i="3"/>
  <c r="AR142" i="3"/>
  <c r="AR146" i="3"/>
  <c r="AR150" i="3"/>
  <c r="AR154" i="3"/>
  <c r="AR158" i="3"/>
  <c r="AR162" i="3"/>
  <c r="AR166" i="3"/>
  <c r="AR170" i="3"/>
  <c r="AR174" i="3"/>
  <c r="AR178" i="3"/>
  <c r="AR182" i="3"/>
  <c r="AR186" i="3"/>
  <c r="AR190" i="3"/>
  <c r="AR194" i="3"/>
  <c r="AR198" i="3"/>
  <c r="AR202" i="3"/>
  <c r="AQ10" i="3"/>
  <c r="AQ14" i="3"/>
  <c r="AQ18" i="3"/>
  <c r="AQ22" i="3"/>
  <c r="AQ26" i="3"/>
  <c r="AQ30" i="3"/>
  <c r="AQ34" i="3"/>
  <c r="AQ38" i="3"/>
  <c r="AQ42" i="3"/>
  <c r="AQ46" i="3"/>
  <c r="AQ50" i="3"/>
  <c r="AQ54" i="3"/>
  <c r="AQ58" i="3"/>
  <c r="AQ62" i="3"/>
  <c r="AQ66" i="3"/>
  <c r="AQ70" i="3"/>
  <c r="AQ74" i="3"/>
  <c r="AQ78" i="3"/>
  <c r="AQ82" i="3"/>
  <c r="AQ86" i="3"/>
  <c r="AQ90" i="3"/>
  <c r="AQ94" i="3"/>
  <c r="AQ98" i="3"/>
  <c r="AQ102" i="3"/>
  <c r="AQ106" i="3"/>
  <c r="AQ110" i="3"/>
  <c r="AQ114" i="3"/>
  <c r="AQ118" i="3"/>
  <c r="AQ122" i="3"/>
  <c r="AQ126" i="3"/>
  <c r="AY159" i="3"/>
  <c r="AX181" i="3"/>
  <c r="AW68" i="3"/>
  <c r="AW132" i="3"/>
  <c r="AW196" i="3"/>
  <c r="AV58" i="3"/>
  <c r="AV81" i="3"/>
  <c r="AV102" i="3"/>
  <c r="AV124" i="3"/>
  <c r="AV145" i="3"/>
  <c r="AV165" i="3"/>
  <c r="AV181" i="3"/>
  <c r="AV197" i="3"/>
  <c r="AU17" i="3"/>
  <c r="AU33" i="3"/>
  <c r="AU49" i="3"/>
  <c r="AU65" i="3"/>
  <c r="AU81" i="3"/>
  <c r="AU97" i="3"/>
  <c r="AU113" i="3"/>
  <c r="AU129" i="3"/>
  <c r="AU145" i="3"/>
  <c r="AU161" i="3"/>
  <c r="AU177" i="3"/>
  <c r="AU193" i="3"/>
  <c r="AT13" i="3"/>
  <c r="AT29" i="3"/>
  <c r="AT45" i="3"/>
  <c r="AT61" i="3"/>
  <c r="AT77" i="3"/>
  <c r="AT93" i="3"/>
  <c r="AT109" i="3"/>
  <c r="AT118" i="3"/>
  <c r="AT126" i="3"/>
  <c r="AT134" i="3"/>
  <c r="AT142" i="3"/>
  <c r="AT149" i="3"/>
  <c r="AT154" i="3"/>
  <c r="AT159" i="3"/>
  <c r="AT165" i="3"/>
  <c r="AT170" i="3"/>
  <c r="AT175" i="3"/>
  <c r="AT181" i="3"/>
  <c r="AT186" i="3"/>
  <c r="AT191" i="3"/>
  <c r="AT197" i="3"/>
  <c r="AT202" i="3"/>
  <c r="AS11" i="3"/>
  <c r="AS17" i="3"/>
  <c r="AS22" i="3"/>
  <c r="AS27" i="3"/>
  <c r="AS33" i="3"/>
  <c r="AS38" i="3"/>
  <c r="AS43" i="3"/>
  <c r="AS49" i="3"/>
  <c r="AS54" i="3"/>
  <c r="AS59" i="3"/>
  <c r="AS65" i="3"/>
  <c r="AS70" i="3"/>
  <c r="AS75" i="3"/>
  <c r="AS81" i="3"/>
  <c r="AS86" i="3"/>
  <c r="AS91" i="3"/>
  <c r="AS95" i="3"/>
  <c r="AS99" i="3"/>
  <c r="AS103" i="3"/>
  <c r="AS107" i="3"/>
  <c r="AS111" i="3"/>
  <c r="AS115" i="3"/>
  <c r="AS119" i="3"/>
  <c r="AS123" i="3"/>
  <c r="AS127" i="3"/>
  <c r="AS131" i="3"/>
  <c r="AS135" i="3"/>
  <c r="AS139" i="3"/>
  <c r="AS143" i="3"/>
  <c r="AS147" i="3"/>
  <c r="AS151" i="3"/>
  <c r="AS155" i="3"/>
  <c r="AS159" i="3"/>
  <c r="AS163" i="3"/>
  <c r="AS167" i="3"/>
  <c r="AS171" i="3"/>
  <c r="AS175" i="3"/>
  <c r="AS179" i="3"/>
  <c r="AS183" i="3"/>
  <c r="AS187" i="3"/>
  <c r="AS191" i="3"/>
  <c r="AS195" i="3"/>
  <c r="AS199" i="3"/>
  <c r="AS203" i="3"/>
  <c r="AR11" i="3"/>
  <c r="AR15" i="3"/>
  <c r="AR19" i="3"/>
  <c r="AR23" i="3"/>
  <c r="AR27" i="3"/>
  <c r="AR31" i="3"/>
  <c r="AR35" i="3"/>
  <c r="AR39" i="3"/>
  <c r="AR43" i="3"/>
  <c r="AR47" i="3"/>
  <c r="AR51" i="3"/>
  <c r="AR55" i="3"/>
  <c r="AR59" i="3"/>
  <c r="AR63" i="3"/>
  <c r="AR67" i="3"/>
  <c r="BA67" i="3" s="1"/>
  <c r="T67" i="3" s="1"/>
  <c r="AR71" i="3"/>
  <c r="AR75" i="3"/>
  <c r="AR79" i="3"/>
  <c r="AR83" i="3"/>
  <c r="AR87" i="3"/>
  <c r="AR91" i="3"/>
  <c r="AR95" i="3"/>
  <c r="AR99" i="3"/>
  <c r="BA99" i="3" s="1"/>
  <c r="T99" i="3" s="1"/>
  <c r="AR103" i="3"/>
  <c r="AR107" i="3"/>
  <c r="AR111" i="3"/>
  <c r="AR115" i="3"/>
  <c r="AR119" i="3"/>
  <c r="AR123" i="3"/>
  <c r="AR127" i="3"/>
  <c r="AR131" i="3"/>
  <c r="AR135" i="3"/>
  <c r="AR139" i="3"/>
  <c r="AR143" i="3"/>
  <c r="AR147" i="3"/>
  <c r="AR151" i="3"/>
  <c r="AR155" i="3"/>
  <c r="AR159" i="3"/>
  <c r="AR163" i="3"/>
  <c r="AR167" i="3"/>
  <c r="AR171" i="3"/>
  <c r="AR175" i="3"/>
  <c r="AR179" i="3"/>
  <c r="AR183" i="3"/>
  <c r="AR187" i="3"/>
  <c r="AR191" i="3"/>
  <c r="AR195" i="3"/>
  <c r="AR199" i="3"/>
  <c r="AR203" i="3"/>
  <c r="AQ11" i="3"/>
  <c r="AQ15" i="3"/>
  <c r="AQ19" i="3"/>
  <c r="AQ23" i="3"/>
  <c r="AQ27" i="3"/>
  <c r="AQ31" i="3"/>
  <c r="AQ35" i="3"/>
  <c r="AQ39" i="3"/>
  <c r="AQ43" i="3"/>
  <c r="AQ47" i="3"/>
  <c r="AQ51" i="3"/>
  <c r="AQ55" i="3"/>
  <c r="AQ59" i="3"/>
  <c r="AQ63" i="3"/>
  <c r="BA63" i="3" s="1"/>
  <c r="T63" i="3" s="1"/>
  <c r="AQ67" i="3"/>
  <c r="AQ71" i="3"/>
  <c r="AQ75" i="3"/>
  <c r="AQ79" i="3"/>
  <c r="BA79" i="3" s="1"/>
  <c r="T79" i="3" s="1"/>
  <c r="AQ83" i="3"/>
  <c r="AQ87" i="3"/>
  <c r="AQ91" i="3"/>
  <c r="AQ95" i="3"/>
  <c r="AQ99" i="3"/>
  <c r="AQ103" i="3"/>
  <c r="AQ107" i="3"/>
  <c r="AQ111" i="3"/>
  <c r="AQ115" i="3"/>
  <c r="AX27" i="3"/>
  <c r="AX203" i="3"/>
  <c r="AW84" i="3"/>
  <c r="AW148" i="3"/>
  <c r="AV16" i="3"/>
  <c r="AV65" i="3"/>
  <c r="AV86" i="3"/>
  <c r="AV108" i="3"/>
  <c r="AV129" i="3"/>
  <c r="AV150" i="3"/>
  <c r="AV169" i="3"/>
  <c r="AV185" i="3"/>
  <c r="AV201" i="3"/>
  <c r="AU21" i="3"/>
  <c r="AU37" i="3"/>
  <c r="AU53" i="3"/>
  <c r="AU69" i="3"/>
  <c r="AU85" i="3"/>
  <c r="AU101" i="3"/>
  <c r="AU117" i="3"/>
  <c r="AU133" i="3"/>
  <c r="AU149" i="3"/>
  <c r="AU165" i="3"/>
  <c r="AU181" i="3"/>
  <c r="AU197" i="3"/>
  <c r="AT17" i="3"/>
  <c r="AT33" i="3"/>
  <c r="AT49" i="3"/>
  <c r="AT65" i="3"/>
  <c r="AT81" i="3"/>
  <c r="AT97" i="3"/>
  <c r="AT113" i="3"/>
  <c r="AT121" i="3"/>
  <c r="AT129" i="3"/>
  <c r="AT137" i="3"/>
  <c r="AT145" i="3"/>
  <c r="AT150" i="3"/>
  <c r="AT155" i="3"/>
  <c r="AT161" i="3"/>
  <c r="AT166" i="3"/>
  <c r="AT171" i="3"/>
  <c r="AT177" i="3"/>
  <c r="AT182" i="3"/>
  <c r="AT187" i="3"/>
  <c r="AT193" i="3"/>
  <c r="AT198" i="3"/>
  <c r="AT203" i="3"/>
  <c r="AS13" i="3"/>
  <c r="AS18" i="3"/>
  <c r="AS23" i="3"/>
  <c r="AS29" i="3"/>
  <c r="AS34" i="3"/>
  <c r="AS39" i="3"/>
  <c r="AS45" i="3"/>
  <c r="AS50" i="3"/>
  <c r="AS55" i="3"/>
  <c r="AS61" i="3"/>
  <c r="AS66" i="3"/>
  <c r="AS71" i="3"/>
  <c r="AS77" i="3"/>
  <c r="AS82" i="3"/>
  <c r="AS87" i="3"/>
  <c r="AS92" i="3"/>
  <c r="AS96" i="3"/>
  <c r="AS100" i="3"/>
  <c r="AS104" i="3"/>
  <c r="AS108" i="3"/>
  <c r="AS112" i="3"/>
  <c r="AS116" i="3"/>
  <c r="AS120" i="3"/>
  <c r="AS124" i="3"/>
  <c r="BA124" i="3" s="1"/>
  <c r="T124" i="3" s="1"/>
  <c r="AS128" i="3"/>
  <c r="AS132" i="3"/>
  <c r="AS136" i="3"/>
  <c r="AS140" i="3"/>
  <c r="AS144" i="3"/>
  <c r="AS148" i="3"/>
  <c r="AS152" i="3"/>
  <c r="AS156" i="3"/>
  <c r="AS160" i="3"/>
  <c r="AS164" i="3"/>
  <c r="AS168" i="3"/>
  <c r="AS172" i="3"/>
  <c r="AS176" i="3"/>
  <c r="AS180" i="3"/>
  <c r="AS184" i="3"/>
  <c r="AS188" i="3"/>
  <c r="AS192" i="3"/>
  <c r="AS196" i="3"/>
  <c r="AS200" i="3"/>
  <c r="AS204" i="3"/>
  <c r="AR12" i="3"/>
  <c r="AR16" i="3"/>
  <c r="AR20" i="3"/>
  <c r="AR24" i="3"/>
  <c r="BA24" i="3" s="1"/>
  <c r="T24" i="3" s="1"/>
  <c r="AR28" i="3"/>
  <c r="AR32" i="3"/>
  <c r="AR36" i="3"/>
  <c r="AR40" i="3"/>
  <c r="AR44" i="3"/>
  <c r="AR48" i="3"/>
  <c r="AR52" i="3"/>
  <c r="AR56" i="3"/>
  <c r="BA56" i="3" s="1"/>
  <c r="T56" i="3" s="1"/>
  <c r="AR60" i="3"/>
  <c r="AR64" i="3"/>
  <c r="AR68" i="3"/>
  <c r="AR72" i="3"/>
  <c r="BA72" i="3" s="1"/>
  <c r="T72" i="3" s="1"/>
  <c r="AR76" i="3"/>
  <c r="AR80" i="3"/>
  <c r="AR84" i="3"/>
  <c r="AR88" i="3"/>
  <c r="BA88" i="3" s="1"/>
  <c r="T88" i="3" s="1"/>
  <c r="AR92" i="3"/>
  <c r="AR96" i="3"/>
  <c r="AR100" i="3"/>
  <c r="AR104" i="3"/>
  <c r="AR108" i="3"/>
  <c r="AR112" i="3"/>
  <c r="AR116" i="3"/>
  <c r="AR120" i="3"/>
  <c r="AR124" i="3"/>
  <c r="AR128" i="3"/>
  <c r="AR132" i="3"/>
  <c r="AR136" i="3"/>
  <c r="AR140" i="3"/>
  <c r="AR144" i="3"/>
  <c r="AR148" i="3"/>
  <c r="AR152" i="3"/>
  <c r="AR156" i="3"/>
  <c r="AR160" i="3"/>
  <c r="AR164" i="3"/>
  <c r="AR168" i="3"/>
  <c r="AR172" i="3"/>
  <c r="AR176" i="3"/>
  <c r="AR180" i="3"/>
  <c r="AR184" i="3"/>
  <c r="AR188" i="3"/>
  <c r="AR192" i="3"/>
  <c r="AR196" i="3"/>
  <c r="AR200" i="3"/>
  <c r="AR204" i="3"/>
  <c r="AQ12" i="3"/>
  <c r="AQ16" i="3"/>
  <c r="AQ20" i="3"/>
  <c r="AQ24" i="3"/>
  <c r="AQ28" i="3"/>
  <c r="AQ32" i="3"/>
  <c r="AQ36" i="3"/>
  <c r="BA36" i="3" s="1"/>
  <c r="T36" i="3" s="1"/>
  <c r="AQ40" i="3"/>
  <c r="AQ44" i="3"/>
  <c r="AQ48" i="3"/>
  <c r="AQ52" i="3"/>
  <c r="AQ56" i="3"/>
  <c r="AQ60" i="3"/>
  <c r="AQ64" i="3"/>
  <c r="AQ68" i="3"/>
  <c r="BA68" i="3" s="1"/>
  <c r="T68" i="3" s="1"/>
  <c r="AQ72" i="3"/>
  <c r="AQ76" i="3"/>
  <c r="AQ80" i="3"/>
  <c r="AQ84" i="3"/>
  <c r="BA84" i="3" s="1"/>
  <c r="T84" i="3" s="1"/>
  <c r="AQ88" i="3"/>
  <c r="AQ92" i="3"/>
  <c r="AQ96" i="3"/>
  <c r="AQ100" i="3"/>
  <c r="BA100" i="3" s="1"/>
  <c r="T100" i="3" s="1"/>
  <c r="AQ104" i="3"/>
  <c r="AQ108" i="3"/>
  <c r="AQ112" i="3"/>
  <c r="AQ116" i="3"/>
  <c r="AQ120" i="3"/>
  <c r="AQ124" i="3"/>
  <c r="AQ128" i="3"/>
  <c r="AQ132" i="3"/>
  <c r="AQ136" i="3"/>
  <c r="AQ140" i="3"/>
  <c r="AQ144" i="3"/>
  <c r="AQ148" i="3"/>
  <c r="AQ152" i="3"/>
  <c r="AQ156" i="3"/>
  <c r="AQ160" i="3"/>
  <c r="AQ164" i="3"/>
  <c r="AQ168" i="3"/>
  <c r="AQ172" i="3"/>
  <c r="AQ176" i="3"/>
  <c r="AQ180" i="3"/>
  <c r="AQ184" i="3"/>
  <c r="AQ188" i="3"/>
  <c r="AQ192" i="3"/>
  <c r="AQ196" i="3"/>
  <c r="AQ200" i="3"/>
  <c r="AQ204" i="3"/>
  <c r="AP12" i="3"/>
  <c r="AP16" i="3"/>
  <c r="BA16" i="3" s="1"/>
  <c r="T16" i="3" s="1"/>
  <c r="AP20" i="3"/>
  <c r="AP24" i="3"/>
  <c r="AP28" i="3"/>
  <c r="AP32" i="3"/>
  <c r="AP36" i="3"/>
  <c r="AP40" i="3"/>
  <c r="AP44" i="3"/>
  <c r="AP48" i="3"/>
  <c r="AP52" i="3"/>
  <c r="AP56" i="3"/>
  <c r="AP60" i="3"/>
  <c r="AP64" i="3"/>
  <c r="AP68" i="3"/>
  <c r="AP72" i="3"/>
  <c r="AP76" i="3"/>
  <c r="AP80" i="3"/>
  <c r="AP84" i="3"/>
  <c r="AP88" i="3"/>
  <c r="AP92" i="3"/>
  <c r="AP96" i="3"/>
  <c r="AP100" i="3"/>
  <c r="AP104" i="3"/>
  <c r="AP108" i="3"/>
  <c r="AP112" i="3"/>
  <c r="AP116" i="3"/>
  <c r="AP120" i="3"/>
  <c r="AP124" i="3"/>
  <c r="AP128" i="3"/>
  <c r="AP132" i="3"/>
  <c r="AP136" i="3"/>
  <c r="AP140" i="3"/>
  <c r="AP144" i="3"/>
  <c r="AP148" i="3"/>
  <c r="AP152" i="3"/>
  <c r="AP156" i="3"/>
  <c r="AP160" i="3"/>
  <c r="AP164" i="3"/>
  <c r="AP168" i="3"/>
  <c r="AP172" i="3"/>
  <c r="AP176" i="3"/>
  <c r="AP180" i="3"/>
  <c r="AP184" i="3"/>
  <c r="AP188" i="3"/>
  <c r="AP192" i="3"/>
  <c r="AP196" i="3"/>
  <c r="AP200" i="3"/>
  <c r="AP204" i="3"/>
  <c r="AO12" i="3"/>
  <c r="AO16" i="3"/>
  <c r="AX91" i="3"/>
  <c r="AV32" i="3"/>
  <c r="AV134" i="3"/>
  <c r="AV205" i="3"/>
  <c r="AU73" i="3"/>
  <c r="AU137" i="3"/>
  <c r="AU201" i="3"/>
  <c r="AT69" i="3"/>
  <c r="AT122" i="3"/>
  <c r="AT151" i="3"/>
  <c r="AT173" i="3"/>
  <c r="AT194" i="3"/>
  <c r="AS19" i="3"/>
  <c r="AS41" i="3"/>
  <c r="AS62" i="3"/>
  <c r="AS83" i="3"/>
  <c r="AS101" i="3"/>
  <c r="AS117" i="3"/>
  <c r="AS133" i="3"/>
  <c r="AS149" i="3"/>
  <c r="AS165" i="3"/>
  <c r="AS181" i="3"/>
  <c r="AS197" i="3"/>
  <c r="AR17" i="3"/>
  <c r="AR33" i="3"/>
  <c r="AR49" i="3"/>
  <c r="AR65" i="3"/>
  <c r="AR81" i="3"/>
  <c r="AR97" i="3"/>
  <c r="AR113" i="3"/>
  <c r="AR129" i="3"/>
  <c r="AR145" i="3"/>
  <c r="AR161" i="3"/>
  <c r="AR177" i="3"/>
  <c r="AR193" i="3"/>
  <c r="AQ13" i="3"/>
  <c r="AQ29" i="3"/>
  <c r="AQ45" i="3"/>
  <c r="AQ61" i="3"/>
  <c r="BA61" i="3" s="1"/>
  <c r="T61" i="3" s="1"/>
  <c r="AQ77" i="3"/>
  <c r="AQ93" i="3"/>
  <c r="AQ109" i="3"/>
  <c r="AQ121" i="3"/>
  <c r="AQ129" i="3"/>
  <c r="AQ134" i="3"/>
  <c r="AQ139" i="3"/>
  <c r="AQ145" i="3"/>
  <c r="AQ150" i="3"/>
  <c r="AQ155" i="3"/>
  <c r="AQ161" i="3"/>
  <c r="AQ166" i="3"/>
  <c r="AQ171" i="3"/>
  <c r="AQ177" i="3"/>
  <c r="AQ182" i="3"/>
  <c r="AQ187" i="3"/>
  <c r="AQ193" i="3"/>
  <c r="AQ198" i="3"/>
  <c r="AQ203" i="3"/>
  <c r="AP13" i="3"/>
  <c r="AP18" i="3"/>
  <c r="AP23" i="3"/>
  <c r="AP29" i="3"/>
  <c r="AP34" i="3"/>
  <c r="AP39" i="3"/>
  <c r="AP45" i="3"/>
  <c r="AP50" i="3"/>
  <c r="AP55" i="3"/>
  <c r="AP61" i="3"/>
  <c r="AP66" i="3"/>
  <c r="AP71" i="3"/>
  <c r="AP77" i="3"/>
  <c r="AP82" i="3"/>
  <c r="AP87" i="3"/>
  <c r="AP93" i="3"/>
  <c r="AP98" i="3"/>
  <c r="AP103" i="3"/>
  <c r="AP109" i="3"/>
  <c r="AP114" i="3"/>
  <c r="AP119" i="3"/>
  <c r="AP125" i="3"/>
  <c r="AP130" i="3"/>
  <c r="AP135" i="3"/>
  <c r="AP141" i="3"/>
  <c r="AP146" i="3"/>
  <c r="AP151" i="3"/>
  <c r="AP157" i="3"/>
  <c r="AP162" i="3"/>
  <c r="AP167" i="3"/>
  <c r="AP173" i="3"/>
  <c r="AP178" i="3"/>
  <c r="AP183" i="3"/>
  <c r="AP189" i="3"/>
  <c r="AP194" i="3"/>
  <c r="AP199" i="3"/>
  <c r="AP205" i="3"/>
  <c r="AO14" i="3"/>
  <c r="AO19" i="3"/>
  <c r="AO23" i="3"/>
  <c r="AO27" i="3"/>
  <c r="BA27" i="3" s="1"/>
  <c r="T27" i="3" s="1"/>
  <c r="AO31" i="3"/>
  <c r="AO35" i="3"/>
  <c r="AO39" i="3"/>
  <c r="AO43" i="3"/>
  <c r="AO47" i="3"/>
  <c r="AO51" i="3"/>
  <c r="AO55" i="3"/>
  <c r="AO59" i="3"/>
  <c r="AO63" i="3"/>
  <c r="AO67" i="3"/>
  <c r="AO71" i="3"/>
  <c r="AO75" i="3"/>
  <c r="BA75" i="3" s="1"/>
  <c r="T75" i="3" s="1"/>
  <c r="AO79" i="3"/>
  <c r="AO83" i="3"/>
  <c r="AO87" i="3"/>
  <c r="AO91" i="3"/>
  <c r="AO95" i="3"/>
  <c r="AO99" i="3"/>
  <c r="AO103" i="3"/>
  <c r="AO107" i="3"/>
  <c r="AO111" i="3"/>
  <c r="AO115" i="3"/>
  <c r="AO119" i="3"/>
  <c r="AO123" i="3"/>
  <c r="AO127" i="3"/>
  <c r="AO131" i="3"/>
  <c r="AO135" i="3"/>
  <c r="AO139" i="3"/>
  <c r="AO143" i="3"/>
  <c r="AO147" i="3"/>
  <c r="AO151" i="3"/>
  <c r="AO155" i="3"/>
  <c r="AO159" i="3"/>
  <c r="AO163" i="3"/>
  <c r="AO167" i="3"/>
  <c r="AO171" i="3"/>
  <c r="AO175" i="3"/>
  <c r="AO179" i="3"/>
  <c r="AO183" i="3"/>
  <c r="AO187" i="3"/>
  <c r="AO191" i="3"/>
  <c r="AO195" i="3"/>
  <c r="AO199" i="3"/>
  <c r="AO203" i="3"/>
  <c r="AN11" i="3"/>
  <c r="AN15" i="3"/>
  <c r="AN19" i="3"/>
  <c r="AN23" i="3"/>
  <c r="AN27" i="3"/>
  <c r="AN31" i="3"/>
  <c r="AN35" i="3"/>
  <c r="AN39" i="3"/>
  <c r="AN43" i="3"/>
  <c r="AN47" i="3"/>
  <c r="AN51" i="3"/>
  <c r="AN55" i="3"/>
  <c r="AN59" i="3"/>
  <c r="AN63" i="3"/>
  <c r="AN67" i="3"/>
  <c r="AN71" i="3"/>
  <c r="AN75" i="3"/>
  <c r="AN79" i="3"/>
  <c r="AN83" i="3"/>
  <c r="AN87" i="3"/>
  <c r="AN91" i="3"/>
  <c r="AN95" i="3"/>
  <c r="AN99" i="3"/>
  <c r="AN103" i="3"/>
  <c r="AN107" i="3"/>
  <c r="AN111" i="3"/>
  <c r="AN115" i="3"/>
  <c r="AN119" i="3"/>
  <c r="AW28" i="3"/>
  <c r="AV70" i="3"/>
  <c r="AV156" i="3"/>
  <c r="AU25" i="3"/>
  <c r="AU89" i="3"/>
  <c r="AU153" i="3"/>
  <c r="AT21" i="3"/>
  <c r="AT85" i="3"/>
  <c r="AT130" i="3"/>
  <c r="AT157" i="3"/>
  <c r="AT178" i="3"/>
  <c r="AT199" i="3"/>
  <c r="AS25" i="3"/>
  <c r="AS46" i="3"/>
  <c r="AS67" i="3"/>
  <c r="AS89" i="3"/>
  <c r="AS105" i="3"/>
  <c r="AS121" i="3"/>
  <c r="AS137" i="3"/>
  <c r="AS153" i="3"/>
  <c r="AS169" i="3"/>
  <c r="AS185" i="3"/>
  <c r="AS201" i="3"/>
  <c r="AR21" i="3"/>
  <c r="AR37" i="3"/>
  <c r="AR53" i="3"/>
  <c r="AR69" i="3"/>
  <c r="AR85" i="3"/>
  <c r="AR101" i="3"/>
  <c r="AR117" i="3"/>
  <c r="AR133" i="3"/>
  <c r="AR149" i="3"/>
  <c r="AR165" i="3"/>
  <c r="AR181" i="3"/>
  <c r="AR197" i="3"/>
  <c r="AQ17" i="3"/>
  <c r="AQ33" i="3"/>
  <c r="AQ49" i="3"/>
  <c r="AQ65" i="3"/>
  <c r="AQ81" i="3"/>
  <c r="AQ97" i="3"/>
  <c r="AQ113" i="3"/>
  <c r="AQ123" i="3"/>
  <c r="AQ130" i="3"/>
  <c r="AQ135" i="3"/>
  <c r="AQ141" i="3"/>
  <c r="AQ146" i="3"/>
  <c r="AQ151" i="3"/>
  <c r="AQ157" i="3"/>
  <c r="AQ162" i="3"/>
  <c r="AQ167" i="3"/>
  <c r="AQ173" i="3"/>
  <c r="AQ178" i="3"/>
  <c r="AQ183" i="3"/>
  <c r="AQ189" i="3"/>
  <c r="AQ194" i="3"/>
  <c r="AQ199" i="3"/>
  <c r="AQ205" i="3"/>
  <c r="AP14" i="3"/>
  <c r="AP19" i="3"/>
  <c r="AP25" i="3"/>
  <c r="AP30" i="3"/>
  <c r="AP35" i="3"/>
  <c r="AP41" i="3"/>
  <c r="AP46" i="3"/>
  <c r="AP51" i="3"/>
  <c r="AP57" i="3"/>
  <c r="AP62" i="3"/>
  <c r="AP67" i="3"/>
  <c r="AP73" i="3"/>
  <c r="AP78" i="3"/>
  <c r="AP83" i="3"/>
  <c r="AP89" i="3"/>
  <c r="AP94" i="3"/>
  <c r="AP99" i="3"/>
  <c r="AP105" i="3"/>
  <c r="AP110" i="3"/>
  <c r="AP115" i="3"/>
  <c r="AP121" i="3"/>
  <c r="AP126" i="3"/>
  <c r="AP131" i="3"/>
  <c r="AP137" i="3"/>
  <c r="AP142" i="3"/>
  <c r="AP147" i="3"/>
  <c r="AP153" i="3"/>
  <c r="AP158" i="3"/>
  <c r="AP163" i="3"/>
  <c r="AP169" i="3"/>
  <c r="AP174" i="3"/>
  <c r="AP179" i="3"/>
  <c r="AP185" i="3"/>
  <c r="AP190" i="3"/>
  <c r="AP195" i="3"/>
  <c r="AP201" i="3"/>
  <c r="AO10" i="3"/>
  <c r="AO15" i="3"/>
  <c r="AO20" i="3"/>
  <c r="AO24" i="3"/>
  <c r="AO28" i="3"/>
  <c r="AO32" i="3"/>
  <c r="AO36" i="3"/>
  <c r="AO40" i="3"/>
  <c r="AO44" i="3"/>
  <c r="AO48" i="3"/>
  <c r="AO52" i="3"/>
  <c r="AO56" i="3"/>
  <c r="AO60" i="3"/>
  <c r="AO64" i="3"/>
  <c r="AO68" i="3"/>
  <c r="AO72" i="3"/>
  <c r="AO76" i="3"/>
  <c r="AO80" i="3"/>
  <c r="AO84" i="3"/>
  <c r="AO88" i="3"/>
  <c r="AO92" i="3"/>
  <c r="AO96" i="3"/>
  <c r="AO100" i="3"/>
  <c r="AO104" i="3"/>
  <c r="AO108" i="3"/>
  <c r="AO112" i="3"/>
  <c r="AO116" i="3"/>
  <c r="AO120" i="3"/>
  <c r="AO124" i="3"/>
  <c r="AO128" i="3"/>
  <c r="AO132" i="3"/>
  <c r="AO136" i="3"/>
  <c r="AO140" i="3"/>
  <c r="AO144" i="3"/>
  <c r="AO148" i="3"/>
  <c r="AO152" i="3"/>
  <c r="AO156" i="3"/>
  <c r="AO160" i="3"/>
  <c r="AO164" i="3"/>
  <c r="AO168" i="3"/>
  <c r="AO172" i="3"/>
  <c r="AO176" i="3"/>
  <c r="AO180" i="3"/>
  <c r="AO184" i="3"/>
  <c r="AO188" i="3"/>
  <c r="AO192" i="3"/>
  <c r="AO196" i="3"/>
  <c r="AO200" i="3"/>
  <c r="AO204" i="3"/>
  <c r="AN12" i="3"/>
  <c r="BA12" i="3" s="1"/>
  <c r="T12" i="3" s="1"/>
  <c r="AN16" i="3"/>
  <c r="AN20" i="3"/>
  <c r="AN24" i="3"/>
  <c r="AN28" i="3"/>
  <c r="AN32" i="3"/>
  <c r="AN36" i="3"/>
  <c r="AN40" i="3"/>
  <c r="AN44" i="3"/>
  <c r="BA44" i="3" s="1"/>
  <c r="T44" i="3" s="1"/>
  <c r="AN48" i="3"/>
  <c r="AN52" i="3"/>
  <c r="AN56" i="3"/>
  <c r="AN60" i="3"/>
  <c r="BA60" i="3" s="1"/>
  <c r="T60" i="3" s="1"/>
  <c r="AN64" i="3"/>
  <c r="AN68" i="3"/>
  <c r="AN72" i="3"/>
  <c r="AN76" i="3"/>
  <c r="BA76" i="3" s="1"/>
  <c r="T76" i="3" s="1"/>
  <c r="AN80" i="3"/>
  <c r="AN84" i="3"/>
  <c r="AN88" i="3"/>
  <c r="AN92" i="3"/>
  <c r="AN96" i="3"/>
  <c r="AN100" i="3"/>
  <c r="AN104" i="3"/>
  <c r="AN108" i="3"/>
  <c r="BA108" i="3" s="1"/>
  <c r="T108" i="3" s="1"/>
  <c r="AN112" i="3"/>
  <c r="AN116" i="3"/>
  <c r="AW100" i="3"/>
  <c r="AV92" i="3"/>
  <c r="AV173" i="3"/>
  <c r="AU41" i="3"/>
  <c r="AU105" i="3"/>
  <c r="AU169" i="3"/>
  <c r="AT37" i="3"/>
  <c r="AT101" i="3"/>
  <c r="AT138" i="3"/>
  <c r="AT162" i="3"/>
  <c r="AT183" i="3"/>
  <c r="AT205" i="3"/>
  <c r="AS30" i="3"/>
  <c r="AS51" i="3"/>
  <c r="AS73" i="3"/>
  <c r="AS93" i="3"/>
  <c r="AS109" i="3"/>
  <c r="AS125" i="3"/>
  <c r="BA125" i="3" s="1"/>
  <c r="T125" i="3" s="1"/>
  <c r="AS141" i="3"/>
  <c r="AS157" i="3"/>
  <c r="AS173" i="3"/>
  <c r="AS189" i="3"/>
  <c r="AS205" i="3"/>
  <c r="AR25" i="3"/>
  <c r="AR41" i="3"/>
  <c r="AR57" i="3"/>
  <c r="AR73" i="3"/>
  <c r="AR89" i="3"/>
  <c r="AR105" i="3"/>
  <c r="AR121" i="3"/>
  <c r="AR137" i="3"/>
  <c r="AR153" i="3"/>
  <c r="AR169" i="3"/>
  <c r="AR185" i="3"/>
  <c r="AR201" i="3"/>
  <c r="AQ21" i="3"/>
  <c r="AQ37" i="3"/>
  <c r="AQ53" i="3"/>
  <c r="AQ69" i="3"/>
  <c r="AQ85" i="3"/>
  <c r="AQ101" i="3"/>
  <c r="AQ117" i="3"/>
  <c r="AQ125" i="3"/>
  <c r="AQ131" i="3"/>
  <c r="AQ137" i="3"/>
  <c r="AQ142" i="3"/>
  <c r="AQ147" i="3"/>
  <c r="AQ153" i="3"/>
  <c r="AQ158" i="3"/>
  <c r="AQ163" i="3"/>
  <c r="AQ169" i="3"/>
  <c r="AQ174" i="3"/>
  <c r="AQ179" i="3"/>
  <c r="AQ185" i="3"/>
  <c r="AQ190" i="3"/>
  <c r="AQ195" i="3"/>
  <c r="AQ201" i="3"/>
  <c r="AP10" i="3"/>
  <c r="AP15" i="3"/>
  <c r="AP21" i="3"/>
  <c r="AP26" i="3"/>
  <c r="AP31" i="3"/>
  <c r="AP37" i="3"/>
  <c r="AP42" i="3"/>
  <c r="AP47" i="3"/>
  <c r="AP53" i="3"/>
  <c r="AP58" i="3"/>
  <c r="AP63" i="3"/>
  <c r="AP69" i="3"/>
  <c r="AP74" i="3"/>
  <c r="AP79" i="3"/>
  <c r="AP85" i="3"/>
  <c r="AP90" i="3"/>
  <c r="AP95" i="3"/>
  <c r="AP101" i="3"/>
  <c r="AP106" i="3"/>
  <c r="AP111" i="3"/>
  <c r="AP117" i="3"/>
  <c r="AP122" i="3"/>
  <c r="AP127" i="3"/>
  <c r="AP133" i="3"/>
  <c r="AP138" i="3"/>
  <c r="AP143" i="3"/>
  <c r="AP149" i="3"/>
  <c r="AP154" i="3"/>
  <c r="AP159" i="3"/>
  <c r="AP165" i="3"/>
  <c r="AP170" i="3"/>
  <c r="AP175" i="3"/>
  <c r="AP181" i="3"/>
  <c r="AP186" i="3"/>
  <c r="AP191" i="3"/>
  <c r="AP197" i="3"/>
  <c r="AP202" i="3"/>
  <c r="AO11" i="3"/>
  <c r="AO17" i="3"/>
  <c r="AO21" i="3"/>
  <c r="AO25" i="3"/>
  <c r="AO29" i="3"/>
  <c r="AO33" i="3"/>
  <c r="AO37" i="3"/>
  <c r="AO41" i="3"/>
  <c r="AO45" i="3"/>
  <c r="AO49" i="3"/>
  <c r="AO53" i="3"/>
  <c r="AO57" i="3"/>
  <c r="AO61" i="3"/>
  <c r="AO65" i="3"/>
  <c r="AO69" i="3"/>
  <c r="AO73" i="3"/>
  <c r="AO77" i="3"/>
  <c r="AO81" i="3"/>
  <c r="AO85" i="3"/>
  <c r="AO89" i="3"/>
  <c r="AO93" i="3"/>
  <c r="AO97" i="3"/>
  <c r="AO101" i="3"/>
  <c r="AO105" i="3"/>
  <c r="AO109" i="3"/>
  <c r="AO113" i="3"/>
  <c r="AO117" i="3"/>
  <c r="AO121" i="3"/>
  <c r="AO125" i="3"/>
  <c r="AO129" i="3"/>
  <c r="AO133" i="3"/>
  <c r="AO137" i="3"/>
  <c r="AO141" i="3"/>
  <c r="AO145" i="3"/>
  <c r="AO149" i="3"/>
  <c r="AO153" i="3"/>
  <c r="AO157" i="3"/>
  <c r="AO161" i="3"/>
  <c r="AO165" i="3"/>
  <c r="AO169" i="3"/>
  <c r="AO173" i="3"/>
  <c r="AO177" i="3"/>
  <c r="AO181" i="3"/>
  <c r="AO185" i="3"/>
  <c r="AO189" i="3"/>
  <c r="AO193" i="3"/>
  <c r="AO197" i="3"/>
  <c r="AO201" i="3"/>
  <c r="AO205" i="3"/>
  <c r="AN13" i="3"/>
  <c r="AN17" i="3"/>
  <c r="AN21" i="3"/>
  <c r="BA21" i="3" s="1"/>
  <c r="T21" i="3" s="1"/>
  <c r="AN25" i="3"/>
  <c r="AN29" i="3"/>
  <c r="AN33" i="3"/>
  <c r="AN37" i="3"/>
  <c r="BA37" i="3" s="1"/>
  <c r="T37" i="3" s="1"/>
  <c r="AN41" i="3"/>
  <c r="AN45" i="3"/>
  <c r="AN49" i="3"/>
  <c r="AN53" i="3"/>
  <c r="BA53" i="3" s="1"/>
  <c r="T53" i="3" s="1"/>
  <c r="AN57" i="3"/>
  <c r="AN61" i="3"/>
  <c r="AN65" i="3"/>
  <c r="AN69" i="3"/>
  <c r="BA69" i="3" s="1"/>
  <c r="T69" i="3" s="1"/>
  <c r="AN73" i="3"/>
  <c r="AN77" i="3"/>
  <c r="AN81" i="3"/>
  <c r="AN85" i="3"/>
  <c r="BA85" i="3" s="1"/>
  <c r="T85" i="3" s="1"/>
  <c r="AN89" i="3"/>
  <c r="AN93" i="3"/>
  <c r="AN97" i="3"/>
  <c r="AN101" i="3"/>
  <c r="AN105" i="3"/>
  <c r="AN109" i="3"/>
  <c r="AN113" i="3"/>
  <c r="AN117" i="3"/>
  <c r="BA117" i="3" s="1"/>
  <c r="T117" i="3" s="1"/>
  <c r="AN121" i="3"/>
  <c r="AN125" i="3"/>
  <c r="AN129" i="3"/>
  <c r="AN133" i="3"/>
  <c r="AN137" i="3"/>
  <c r="AN141" i="3"/>
  <c r="AN145" i="3"/>
  <c r="AN149" i="3"/>
  <c r="AN153" i="3"/>
  <c r="AN157" i="3"/>
  <c r="AN161" i="3"/>
  <c r="AN165" i="3"/>
  <c r="AN169" i="3"/>
  <c r="AN173" i="3"/>
  <c r="AN177" i="3"/>
  <c r="AN181" i="3"/>
  <c r="AN185" i="3"/>
  <c r="AN189" i="3"/>
  <c r="AN193" i="3"/>
  <c r="AN197" i="3"/>
  <c r="AN201" i="3"/>
  <c r="AN205" i="3"/>
  <c r="AM13" i="3"/>
  <c r="AM17" i="3"/>
  <c r="AM21" i="3"/>
  <c r="AM25" i="3"/>
  <c r="AM29" i="3"/>
  <c r="AM33" i="3"/>
  <c r="BA33" i="3" s="1"/>
  <c r="T33" i="3" s="1"/>
  <c r="AM37" i="3"/>
  <c r="AM41" i="3"/>
  <c r="AM45" i="3"/>
  <c r="AM49" i="3"/>
  <c r="BA49" i="3" s="1"/>
  <c r="T49" i="3" s="1"/>
  <c r="AM53" i="3"/>
  <c r="AM57" i="3"/>
  <c r="AM61" i="3"/>
  <c r="AM65" i="3"/>
  <c r="BA65" i="3" s="1"/>
  <c r="T65" i="3" s="1"/>
  <c r="AM69" i="3"/>
  <c r="AM73" i="3"/>
  <c r="AM77" i="3"/>
  <c r="AM81" i="3"/>
  <c r="BA81" i="3" s="1"/>
  <c r="T81" i="3" s="1"/>
  <c r="AM85" i="3"/>
  <c r="AM89" i="3"/>
  <c r="AM93" i="3"/>
  <c r="AM97" i="3"/>
  <c r="BA97" i="3" s="1"/>
  <c r="T97" i="3" s="1"/>
  <c r="AM101" i="3"/>
  <c r="AM105" i="3"/>
  <c r="AM109" i="3"/>
  <c r="AM113" i="3"/>
  <c r="AM117" i="3"/>
  <c r="AM121" i="3"/>
  <c r="AM125" i="3"/>
  <c r="AM129" i="3"/>
  <c r="AM133" i="3"/>
  <c r="AM137" i="3"/>
  <c r="AM141" i="3"/>
  <c r="AM145" i="3"/>
  <c r="AM149" i="3"/>
  <c r="AM153" i="3"/>
  <c r="AM157" i="3"/>
  <c r="AM161" i="3"/>
  <c r="AM165" i="3"/>
  <c r="AM169" i="3"/>
  <c r="AM173" i="3"/>
  <c r="AM177" i="3"/>
  <c r="AM181" i="3"/>
  <c r="AM185" i="3"/>
  <c r="AM189" i="3"/>
  <c r="AM193" i="3"/>
  <c r="AM197" i="3"/>
  <c r="AM201" i="3"/>
  <c r="AM205" i="3"/>
  <c r="AL13" i="3"/>
  <c r="BA13" i="3" s="1"/>
  <c r="T13" i="3" s="1"/>
  <c r="AL17" i="3"/>
  <c r="AW164" i="3"/>
  <c r="AU121" i="3"/>
  <c r="AT146" i="3"/>
  <c r="AS35" i="3"/>
  <c r="AS113" i="3"/>
  <c r="AS177" i="3"/>
  <c r="AR45" i="3"/>
  <c r="BA45" i="3" s="1"/>
  <c r="T45" i="3" s="1"/>
  <c r="AR109" i="3"/>
  <c r="AR173" i="3"/>
  <c r="AQ41" i="3"/>
  <c r="AQ105" i="3"/>
  <c r="AQ138" i="3"/>
  <c r="AQ159" i="3"/>
  <c r="AQ181" i="3"/>
  <c r="AQ202" i="3"/>
  <c r="AP27" i="3"/>
  <c r="AP49" i="3"/>
  <c r="AP70" i="3"/>
  <c r="AP91" i="3"/>
  <c r="AP113" i="3"/>
  <c r="AP134" i="3"/>
  <c r="AP155" i="3"/>
  <c r="AP177" i="3"/>
  <c r="AP198" i="3"/>
  <c r="AO22" i="3"/>
  <c r="AO38" i="3"/>
  <c r="AO54" i="3"/>
  <c r="AO70" i="3"/>
  <c r="AO86" i="3"/>
  <c r="AO102" i="3"/>
  <c r="AO118" i="3"/>
  <c r="AO134" i="3"/>
  <c r="AO150" i="3"/>
  <c r="AO166" i="3"/>
  <c r="AO182" i="3"/>
  <c r="AO198" i="3"/>
  <c r="AN18" i="3"/>
  <c r="AN34" i="3"/>
  <c r="AN50" i="3"/>
  <c r="AN66" i="3"/>
  <c r="AN82" i="3"/>
  <c r="AN98" i="3"/>
  <c r="AN114" i="3"/>
  <c r="AN123" i="3"/>
  <c r="AN128" i="3"/>
  <c r="AN134" i="3"/>
  <c r="AN139" i="3"/>
  <c r="AN144" i="3"/>
  <c r="AN150" i="3"/>
  <c r="AN155" i="3"/>
  <c r="AN160" i="3"/>
  <c r="AN166" i="3"/>
  <c r="AN171" i="3"/>
  <c r="AN176" i="3"/>
  <c r="AN182" i="3"/>
  <c r="AN187" i="3"/>
  <c r="AN192" i="3"/>
  <c r="AN198" i="3"/>
  <c r="AN203" i="3"/>
  <c r="AM12" i="3"/>
  <c r="AM18" i="3"/>
  <c r="AM23" i="3"/>
  <c r="AM28" i="3"/>
  <c r="BA28" i="3" s="1"/>
  <c r="T28" i="3" s="1"/>
  <c r="AM34" i="3"/>
  <c r="AM39" i="3"/>
  <c r="AM44" i="3"/>
  <c r="AM50" i="3"/>
  <c r="BA50" i="3" s="1"/>
  <c r="T50" i="3" s="1"/>
  <c r="AM55" i="3"/>
  <c r="AM60" i="3"/>
  <c r="AM66" i="3"/>
  <c r="AM71" i="3"/>
  <c r="AM76" i="3"/>
  <c r="AM82" i="3"/>
  <c r="AM87" i="3"/>
  <c r="AM92" i="3"/>
  <c r="BA92" i="3" s="1"/>
  <c r="T92" i="3" s="1"/>
  <c r="AM98" i="3"/>
  <c r="AM103" i="3"/>
  <c r="AM108" i="3"/>
  <c r="AM114" i="3"/>
  <c r="BA114" i="3" s="1"/>
  <c r="T114" i="3" s="1"/>
  <c r="AM119" i="3"/>
  <c r="AM124" i="3"/>
  <c r="AM130" i="3"/>
  <c r="AM135" i="3"/>
  <c r="AM140" i="3"/>
  <c r="AM146" i="3"/>
  <c r="AM151" i="3"/>
  <c r="AM156" i="3"/>
  <c r="AM162" i="3"/>
  <c r="AM167" i="3"/>
  <c r="AM172" i="3"/>
  <c r="AM178" i="3"/>
  <c r="AM183" i="3"/>
  <c r="AM188" i="3"/>
  <c r="AM194" i="3"/>
  <c r="AM199" i="3"/>
  <c r="AM204" i="3"/>
  <c r="AL14" i="3"/>
  <c r="AL19" i="3"/>
  <c r="AL23" i="3"/>
  <c r="BA23" i="3" s="1"/>
  <c r="T23" i="3" s="1"/>
  <c r="AL27" i="3"/>
  <c r="AL31" i="3"/>
  <c r="AL35" i="3"/>
  <c r="AL39" i="3"/>
  <c r="BA39" i="3" s="1"/>
  <c r="T39" i="3" s="1"/>
  <c r="AL43" i="3"/>
  <c r="AL47" i="3"/>
  <c r="AL51" i="3"/>
  <c r="AL55" i="3"/>
  <c r="BA55" i="3" s="1"/>
  <c r="T55" i="3" s="1"/>
  <c r="AL59" i="3"/>
  <c r="AL63" i="3"/>
  <c r="AL67" i="3"/>
  <c r="AL71" i="3"/>
  <c r="BA71" i="3" s="1"/>
  <c r="T71" i="3" s="1"/>
  <c r="AL75" i="3"/>
  <c r="AL79" i="3"/>
  <c r="AL83" i="3"/>
  <c r="AL87" i="3"/>
  <c r="BA87" i="3" s="1"/>
  <c r="T87" i="3" s="1"/>
  <c r="AL91" i="3"/>
  <c r="AL95" i="3"/>
  <c r="AL99" i="3"/>
  <c r="AL103" i="3"/>
  <c r="BA103" i="3" s="1"/>
  <c r="T103" i="3" s="1"/>
  <c r="AL107" i="3"/>
  <c r="AL111" i="3"/>
  <c r="AL115" i="3"/>
  <c r="AL119" i="3"/>
  <c r="BA119" i="3" s="1"/>
  <c r="T119" i="3" s="1"/>
  <c r="AL123" i="3"/>
  <c r="AL127" i="3"/>
  <c r="AL131" i="3"/>
  <c r="AL135" i="3"/>
  <c r="AL139" i="3"/>
  <c r="AL143" i="3"/>
  <c r="AL147" i="3"/>
  <c r="AL151" i="3"/>
  <c r="AL155" i="3"/>
  <c r="AL159" i="3"/>
  <c r="AL163" i="3"/>
  <c r="AL167" i="3"/>
  <c r="AL171" i="3"/>
  <c r="AL175" i="3"/>
  <c r="AL179" i="3"/>
  <c r="AL183" i="3"/>
  <c r="AL187" i="3"/>
  <c r="AL191" i="3"/>
  <c r="AL195" i="3"/>
  <c r="AL199" i="3"/>
  <c r="AL203" i="3"/>
  <c r="AQ9" i="3"/>
  <c r="AU9" i="3"/>
  <c r="AY9" i="3"/>
  <c r="AS14" i="3"/>
  <c r="AM75" i="3"/>
  <c r="AM150" i="3"/>
  <c r="AM176" i="3"/>
  <c r="AM198" i="3"/>
  <c r="AL26" i="3"/>
  <c r="AL38" i="3"/>
  <c r="AL54" i="3"/>
  <c r="AL66" i="3"/>
  <c r="AL82" i="3"/>
  <c r="AL98" i="3"/>
  <c r="AL110" i="3"/>
  <c r="BA110" i="3" s="1"/>
  <c r="T110" i="3" s="1"/>
  <c r="AL126" i="3"/>
  <c r="AL138" i="3"/>
  <c r="AL154" i="3"/>
  <c r="AL170" i="3"/>
  <c r="AL190" i="3"/>
  <c r="AL202" i="3"/>
  <c r="AX9" i="3"/>
  <c r="AV113" i="3"/>
  <c r="AU185" i="3"/>
  <c r="AT167" i="3"/>
  <c r="AS57" i="3"/>
  <c r="AS129" i="3"/>
  <c r="AS193" i="3"/>
  <c r="AR61" i="3"/>
  <c r="AR125" i="3"/>
  <c r="AR189" i="3"/>
  <c r="AQ57" i="3"/>
  <c r="AQ119" i="3"/>
  <c r="AQ143" i="3"/>
  <c r="AQ165" i="3"/>
  <c r="AQ186" i="3"/>
  <c r="AP11" i="3"/>
  <c r="AP33" i="3"/>
  <c r="AP54" i="3"/>
  <c r="AP75" i="3"/>
  <c r="AP97" i="3"/>
  <c r="AP118" i="3"/>
  <c r="AP139" i="3"/>
  <c r="AP161" i="3"/>
  <c r="AP182" i="3"/>
  <c r="AP203" i="3"/>
  <c r="AO26" i="3"/>
  <c r="AO42" i="3"/>
  <c r="AO58" i="3"/>
  <c r="AO74" i="3"/>
  <c r="AO90" i="3"/>
  <c r="AO106" i="3"/>
  <c r="AO122" i="3"/>
  <c r="AO138" i="3"/>
  <c r="AO154" i="3"/>
  <c r="AO170" i="3"/>
  <c r="AO186" i="3"/>
  <c r="AO202" i="3"/>
  <c r="AN22" i="3"/>
  <c r="AN38" i="3"/>
  <c r="AN54" i="3"/>
  <c r="AN70" i="3"/>
  <c r="AN86" i="3"/>
  <c r="AN102" i="3"/>
  <c r="AN118" i="3"/>
  <c r="AN124" i="3"/>
  <c r="AN130" i="3"/>
  <c r="AN135" i="3"/>
  <c r="AN140" i="3"/>
  <c r="AN146" i="3"/>
  <c r="AN151" i="3"/>
  <c r="AN156" i="3"/>
  <c r="AN162" i="3"/>
  <c r="AN167" i="3"/>
  <c r="AN172" i="3"/>
  <c r="AN178" i="3"/>
  <c r="AN183" i="3"/>
  <c r="AN188" i="3"/>
  <c r="AN194" i="3"/>
  <c r="AN199" i="3"/>
  <c r="AN204" i="3"/>
  <c r="AM14" i="3"/>
  <c r="AM19" i="3"/>
  <c r="AM24" i="3"/>
  <c r="AM30" i="3"/>
  <c r="AM35" i="3"/>
  <c r="AM40" i="3"/>
  <c r="BA40" i="3" s="1"/>
  <c r="T40" i="3" s="1"/>
  <c r="AM46" i="3"/>
  <c r="AM51" i="3"/>
  <c r="AM56" i="3"/>
  <c r="AM62" i="3"/>
  <c r="AM67" i="3"/>
  <c r="AM72" i="3"/>
  <c r="AM78" i="3"/>
  <c r="AM83" i="3"/>
  <c r="BA83" i="3" s="1"/>
  <c r="T83" i="3" s="1"/>
  <c r="AM88" i="3"/>
  <c r="AM94" i="3"/>
  <c r="AM99" i="3"/>
  <c r="AM104" i="3"/>
  <c r="BA104" i="3" s="1"/>
  <c r="T104" i="3" s="1"/>
  <c r="AM110" i="3"/>
  <c r="AM115" i="3"/>
  <c r="AM120" i="3"/>
  <c r="AM126" i="3"/>
  <c r="AM131" i="3"/>
  <c r="AM136" i="3"/>
  <c r="AM142" i="3"/>
  <c r="AM147" i="3"/>
  <c r="AM152" i="3"/>
  <c r="AM158" i="3"/>
  <c r="AM163" i="3"/>
  <c r="AM168" i="3"/>
  <c r="AM174" i="3"/>
  <c r="AM179" i="3"/>
  <c r="AM184" i="3"/>
  <c r="AM190" i="3"/>
  <c r="AM195" i="3"/>
  <c r="AM200" i="3"/>
  <c r="AL10" i="3"/>
  <c r="AL15" i="3"/>
  <c r="BA15" i="3" s="1"/>
  <c r="T15" i="3" s="1"/>
  <c r="AL20" i="3"/>
  <c r="AL24" i="3"/>
  <c r="AL28" i="3"/>
  <c r="AL32" i="3"/>
  <c r="BA32" i="3" s="1"/>
  <c r="T32" i="3" s="1"/>
  <c r="AL36" i="3"/>
  <c r="AL40" i="3"/>
  <c r="AL44" i="3"/>
  <c r="AL48" i="3"/>
  <c r="BA48" i="3" s="1"/>
  <c r="T48" i="3" s="1"/>
  <c r="AL52" i="3"/>
  <c r="AL56" i="3"/>
  <c r="AL60" i="3"/>
  <c r="AL64" i="3"/>
  <c r="AL68" i="3"/>
  <c r="AL72" i="3"/>
  <c r="AL76" i="3"/>
  <c r="AL80" i="3"/>
  <c r="AL84" i="3"/>
  <c r="AL88" i="3"/>
  <c r="AL92" i="3"/>
  <c r="AL96" i="3"/>
  <c r="BA96" i="3" s="1"/>
  <c r="T96" i="3" s="1"/>
  <c r="AL100" i="3"/>
  <c r="AL104" i="3"/>
  <c r="AL108" i="3"/>
  <c r="AL112" i="3"/>
  <c r="BA112" i="3" s="1"/>
  <c r="T112" i="3" s="1"/>
  <c r="AL116" i="3"/>
  <c r="AL120" i="3"/>
  <c r="AL124" i="3"/>
  <c r="AL128" i="3"/>
  <c r="AL132" i="3"/>
  <c r="AL136" i="3"/>
  <c r="AL140" i="3"/>
  <c r="AL144" i="3"/>
  <c r="AL148" i="3"/>
  <c r="AL152" i="3"/>
  <c r="AL156" i="3"/>
  <c r="AL160" i="3"/>
  <c r="AL164" i="3"/>
  <c r="AL168" i="3"/>
  <c r="AL172" i="3"/>
  <c r="AL176" i="3"/>
  <c r="AL180" i="3"/>
  <c r="AL184" i="3"/>
  <c r="AL188" i="3"/>
  <c r="AL192" i="3"/>
  <c r="AL196" i="3"/>
  <c r="AL200" i="3"/>
  <c r="AL204" i="3"/>
  <c r="AR9" i="3"/>
  <c r="AV9" i="3"/>
  <c r="AZ9" i="3"/>
  <c r="AT114" i="3"/>
  <c r="AS161" i="3"/>
  <c r="AR93" i="3"/>
  <c r="AQ25" i="3"/>
  <c r="AQ133" i="3"/>
  <c r="AQ175" i="3"/>
  <c r="AP22" i="3"/>
  <c r="AP65" i="3"/>
  <c r="AP107" i="3"/>
  <c r="AP150" i="3"/>
  <c r="AP193" i="3"/>
  <c r="AO34" i="3"/>
  <c r="AO66" i="3"/>
  <c r="AO98" i="3"/>
  <c r="BA98" i="3" s="1"/>
  <c r="T98" i="3" s="1"/>
  <c r="AO130" i="3"/>
  <c r="AO162" i="3"/>
  <c r="AO194" i="3"/>
  <c r="AN30" i="3"/>
  <c r="AN62" i="3"/>
  <c r="AN94" i="3"/>
  <c r="AN122" i="3"/>
  <c r="AN132" i="3"/>
  <c r="AN143" i="3"/>
  <c r="AN154" i="3"/>
  <c r="AN164" i="3"/>
  <c r="AN175" i="3"/>
  <c r="AN186" i="3"/>
  <c r="AN196" i="3"/>
  <c r="AM11" i="3"/>
  <c r="AM22" i="3"/>
  <c r="AM32" i="3"/>
  <c r="AM43" i="3"/>
  <c r="AM54" i="3"/>
  <c r="AM64" i="3"/>
  <c r="AM86" i="3"/>
  <c r="AM96" i="3"/>
  <c r="AM107" i="3"/>
  <c r="AM118" i="3"/>
  <c r="BA118" i="3" s="1"/>
  <c r="T118" i="3" s="1"/>
  <c r="AM128" i="3"/>
  <c r="AM139" i="3"/>
  <c r="AM160" i="3"/>
  <c r="AM171" i="3"/>
  <c r="AM187" i="3"/>
  <c r="AM203" i="3"/>
  <c r="AL22" i="3"/>
  <c r="AL34" i="3"/>
  <c r="BA34" i="3" s="1"/>
  <c r="T34" i="3" s="1"/>
  <c r="AL46" i="3"/>
  <c r="AL58" i="3"/>
  <c r="AL74" i="3"/>
  <c r="AL90" i="3"/>
  <c r="BA90" i="3" s="1"/>
  <c r="T90" i="3" s="1"/>
  <c r="AL102" i="3"/>
  <c r="AL118" i="3"/>
  <c r="AL130" i="3"/>
  <c r="AL146" i="3"/>
  <c r="AL158" i="3"/>
  <c r="AL174" i="3"/>
  <c r="AL182" i="3"/>
  <c r="AL198" i="3"/>
  <c r="AP9" i="3"/>
  <c r="AV189" i="3"/>
  <c r="AT53" i="3"/>
  <c r="AT189" i="3"/>
  <c r="AS78" i="3"/>
  <c r="AS145" i="3"/>
  <c r="AR13" i="3"/>
  <c r="AR77" i="3"/>
  <c r="AR141" i="3"/>
  <c r="AR205" i="3"/>
  <c r="AQ73" i="3"/>
  <c r="AQ127" i="3"/>
  <c r="BA127" i="3" s="1"/>
  <c r="T127" i="3" s="1"/>
  <c r="AQ149" i="3"/>
  <c r="AQ170" i="3"/>
  <c r="AQ191" i="3"/>
  <c r="AP17" i="3"/>
  <c r="AP38" i="3"/>
  <c r="AP59" i="3"/>
  <c r="AP81" i="3"/>
  <c r="AP102" i="3"/>
  <c r="BA102" i="3" s="1"/>
  <c r="T102" i="3" s="1"/>
  <c r="AP123" i="3"/>
  <c r="AP145" i="3"/>
  <c r="AP166" i="3"/>
  <c r="AP187" i="3"/>
  <c r="AO13" i="3"/>
  <c r="AO30" i="3"/>
  <c r="AO46" i="3"/>
  <c r="AO62" i="3"/>
  <c r="AO78" i="3"/>
  <c r="AO94" i="3"/>
  <c r="AO110" i="3"/>
  <c r="AO126" i="3"/>
  <c r="AO142" i="3"/>
  <c r="AO158" i="3"/>
  <c r="AO174" i="3"/>
  <c r="AO190" i="3"/>
  <c r="AN10" i="3"/>
  <c r="AN26" i="3"/>
  <c r="AN42" i="3"/>
  <c r="AN58" i="3"/>
  <c r="AN74" i="3"/>
  <c r="AN90" i="3"/>
  <c r="AN106" i="3"/>
  <c r="AN120" i="3"/>
  <c r="AN126" i="3"/>
  <c r="AN131" i="3"/>
  <c r="AN136" i="3"/>
  <c r="AN142" i="3"/>
  <c r="AN147" i="3"/>
  <c r="AN152" i="3"/>
  <c r="AN158" i="3"/>
  <c r="AN163" i="3"/>
  <c r="AN168" i="3"/>
  <c r="AN174" i="3"/>
  <c r="AN179" i="3"/>
  <c r="AN184" i="3"/>
  <c r="AN190" i="3"/>
  <c r="AN195" i="3"/>
  <c r="AN200" i="3"/>
  <c r="AM10" i="3"/>
  <c r="AM15" i="3"/>
  <c r="AM20" i="3"/>
  <c r="AM26" i="3"/>
  <c r="AM31" i="3"/>
  <c r="BA31" i="3" s="1"/>
  <c r="T31" i="3" s="1"/>
  <c r="AM36" i="3"/>
  <c r="AM42" i="3"/>
  <c r="AM47" i="3"/>
  <c r="AM52" i="3"/>
  <c r="BA52" i="3" s="1"/>
  <c r="T52" i="3" s="1"/>
  <c r="AM58" i="3"/>
  <c r="AM63" i="3"/>
  <c r="AM68" i="3"/>
  <c r="AM74" i="3"/>
  <c r="BA74" i="3" s="1"/>
  <c r="T74" i="3" s="1"/>
  <c r="AM79" i="3"/>
  <c r="AM84" i="3"/>
  <c r="AM90" i="3"/>
  <c r="AM95" i="3"/>
  <c r="BA95" i="3" s="1"/>
  <c r="T95" i="3" s="1"/>
  <c r="AM100" i="3"/>
  <c r="AM106" i="3"/>
  <c r="AM111" i="3"/>
  <c r="AM116" i="3"/>
  <c r="BA116" i="3" s="1"/>
  <c r="T116" i="3" s="1"/>
  <c r="AM122" i="3"/>
  <c r="AM127" i="3"/>
  <c r="AM132" i="3"/>
  <c r="AM138" i="3"/>
  <c r="AM143" i="3"/>
  <c r="AM148" i="3"/>
  <c r="AM154" i="3"/>
  <c r="AM159" i="3"/>
  <c r="AM164" i="3"/>
  <c r="AM170" i="3"/>
  <c r="AM175" i="3"/>
  <c r="AM180" i="3"/>
  <c r="AM186" i="3"/>
  <c r="AM191" i="3"/>
  <c r="AM196" i="3"/>
  <c r="AM202" i="3"/>
  <c r="AL11" i="3"/>
  <c r="AL16" i="3"/>
  <c r="AL21" i="3"/>
  <c r="AL25" i="3"/>
  <c r="BA25" i="3" s="1"/>
  <c r="T25" i="3" s="1"/>
  <c r="AL29" i="3"/>
  <c r="AL33" i="3"/>
  <c r="AL37" i="3"/>
  <c r="AL41" i="3"/>
  <c r="BA41" i="3" s="1"/>
  <c r="T41" i="3" s="1"/>
  <c r="AL45" i="3"/>
  <c r="AL49" i="3"/>
  <c r="AL53" i="3"/>
  <c r="AL57" i="3"/>
  <c r="BA57" i="3" s="1"/>
  <c r="T57" i="3" s="1"/>
  <c r="AL61" i="3"/>
  <c r="AL65" i="3"/>
  <c r="AL69" i="3"/>
  <c r="AL73" i="3"/>
  <c r="BA73" i="3" s="1"/>
  <c r="T73" i="3" s="1"/>
  <c r="AL77" i="3"/>
  <c r="AL81" i="3"/>
  <c r="AL85" i="3"/>
  <c r="AL89" i="3"/>
  <c r="BA89" i="3" s="1"/>
  <c r="T89" i="3" s="1"/>
  <c r="AL93" i="3"/>
  <c r="AL97" i="3"/>
  <c r="AL101" i="3"/>
  <c r="AL105" i="3"/>
  <c r="BA105" i="3" s="1"/>
  <c r="T105" i="3" s="1"/>
  <c r="AL109" i="3"/>
  <c r="AL113" i="3"/>
  <c r="AL117" i="3"/>
  <c r="AL121" i="3"/>
  <c r="BA121" i="3" s="1"/>
  <c r="T121" i="3" s="1"/>
  <c r="AL125" i="3"/>
  <c r="AL129" i="3"/>
  <c r="AL133" i="3"/>
  <c r="AL137" i="3"/>
  <c r="AL141" i="3"/>
  <c r="AL145" i="3"/>
  <c r="AL149" i="3"/>
  <c r="AL153" i="3"/>
  <c r="AL157" i="3"/>
  <c r="AL161" i="3"/>
  <c r="AL165" i="3"/>
  <c r="AL169" i="3"/>
  <c r="AL173" i="3"/>
  <c r="AL177" i="3"/>
  <c r="AL181" i="3"/>
  <c r="AL185" i="3"/>
  <c r="AL189" i="3"/>
  <c r="AL193" i="3"/>
  <c r="AL197" i="3"/>
  <c r="AL201" i="3"/>
  <c r="AL205" i="3"/>
  <c r="AO9" i="3"/>
  <c r="AS9" i="3"/>
  <c r="AW9" i="3"/>
  <c r="AU57" i="3"/>
  <c r="AS97" i="3"/>
  <c r="AR29" i="3"/>
  <c r="AR157" i="3"/>
  <c r="AQ89" i="3"/>
  <c r="AQ154" i="3"/>
  <c r="AQ197" i="3"/>
  <c r="AP43" i="3"/>
  <c r="AP86" i="3"/>
  <c r="AP129" i="3"/>
  <c r="AP171" i="3"/>
  <c r="AO18" i="3"/>
  <c r="AO50" i="3"/>
  <c r="AO82" i="3"/>
  <c r="AO114" i="3"/>
  <c r="AO146" i="3"/>
  <c r="AO178" i="3"/>
  <c r="AN14" i="3"/>
  <c r="AN46" i="3"/>
  <c r="AN78" i="3"/>
  <c r="AN110" i="3"/>
  <c r="AN127" i="3"/>
  <c r="AN138" i="3"/>
  <c r="AN148" i="3"/>
  <c r="AN159" i="3"/>
  <c r="AN170" i="3"/>
  <c r="AN180" i="3"/>
  <c r="AN191" i="3"/>
  <c r="AN202" i="3"/>
  <c r="AM16" i="3"/>
  <c r="AM27" i="3"/>
  <c r="AM38" i="3"/>
  <c r="BA38" i="3" s="1"/>
  <c r="T38" i="3" s="1"/>
  <c r="AM48" i="3"/>
  <c r="AM59" i="3"/>
  <c r="AM70" i="3"/>
  <c r="AM80" i="3"/>
  <c r="AM91" i="3"/>
  <c r="AM102" i="3"/>
  <c r="AM112" i="3"/>
  <c r="AM123" i="3"/>
  <c r="AM134" i="3"/>
  <c r="AM144" i="3"/>
  <c r="AM155" i="3"/>
  <c r="AM166" i="3"/>
  <c r="AM182" i="3"/>
  <c r="AM192" i="3"/>
  <c r="AL12" i="3"/>
  <c r="AL18" i="3"/>
  <c r="BA18" i="3" s="1"/>
  <c r="T18" i="3" s="1"/>
  <c r="AL30" i="3"/>
  <c r="AL42" i="3"/>
  <c r="AL50" i="3"/>
  <c r="AL62" i="3"/>
  <c r="BA62" i="3" s="1"/>
  <c r="T62" i="3" s="1"/>
  <c r="AL70" i="3"/>
  <c r="AL78" i="3"/>
  <c r="AL86" i="3"/>
  <c r="AL94" i="3"/>
  <c r="BA94" i="3" s="1"/>
  <c r="T94" i="3" s="1"/>
  <c r="AL106" i="3"/>
  <c r="AL114" i="3"/>
  <c r="AL122" i="3"/>
  <c r="AL134" i="3"/>
  <c r="AL142" i="3"/>
  <c r="AL150" i="3"/>
  <c r="AL162" i="3"/>
  <c r="AL166" i="3"/>
  <c r="AL178" i="3"/>
  <c r="AL186" i="3"/>
  <c r="AL194" i="3"/>
  <c r="AT9" i="3"/>
  <c r="AN9" i="3"/>
  <c r="AM9" i="3"/>
  <c r="AL9" i="3"/>
  <c r="BA126" i="3"/>
  <c r="T126" i="3" s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BA122" i="3" l="1"/>
  <c r="T122" i="3" s="1"/>
  <c r="BA109" i="3"/>
  <c r="T109" i="3" s="1"/>
  <c r="BA47" i="3"/>
  <c r="T47" i="3" s="1"/>
  <c r="BA51" i="3"/>
  <c r="T51" i="3" s="1"/>
  <c r="BA35" i="3"/>
  <c r="T35" i="3" s="1"/>
  <c r="BA19" i="3"/>
  <c r="T19" i="3" s="1"/>
  <c r="BA22" i="3"/>
  <c r="T22" i="3" s="1"/>
  <c r="BA120" i="3"/>
  <c r="T120" i="3" s="1"/>
  <c r="BA43" i="3"/>
  <c r="T43" i="3" s="1"/>
  <c r="BA10" i="3"/>
  <c r="T10" i="3" s="1"/>
  <c r="BA64" i="3"/>
  <c r="T64" i="3" s="1"/>
  <c r="BA113" i="3"/>
  <c r="T113" i="3" s="1"/>
  <c r="BA77" i="3"/>
  <c r="T77" i="3" s="1"/>
  <c r="BA78" i="3"/>
  <c r="T78" i="3" s="1"/>
  <c r="BA58" i="3"/>
  <c r="T58" i="3" s="1"/>
  <c r="BA115" i="3"/>
  <c r="T115" i="3" s="1"/>
  <c r="BA82" i="3"/>
  <c r="T82" i="3" s="1"/>
  <c r="BA26" i="3"/>
  <c r="T26" i="3" s="1"/>
  <c r="BA111" i="3"/>
  <c r="T111" i="3" s="1"/>
  <c r="BA14" i="3"/>
  <c r="T14" i="3" s="1"/>
  <c r="BA9" i="3"/>
  <c r="T9" i="3" s="1"/>
  <c r="BA80" i="3"/>
  <c r="T80" i="3" s="1"/>
  <c r="BA54" i="3"/>
  <c r="T54" i="3" s="1"/>
  <c r="BA91" i="3"/>
  <c r="T91" i="3" s="1"/>
  <c r="BA42" i="3"/>
  <c r="T42" i="3" s="1"/>
  <c r="BA106" i="3"/>
  <c r="T106" i="3" s="1"/>
  <c r="BA70" i="3"/>
  <c r="T70" i="3" s="1"/>
  <c r="BA30" i="3"/>
  <c r="T30" i="3" s="1"/>
  <c r="BA93" i="3"/>
  <c r="T93" i="3" s="1"/>
  <c r="BA29" i="3"/>
  <c r="T29" i="3" s="1"/>
  <c r="BA11" i="3"/>
  <c r="T11" i="3" s="1"/>
  <c r="BA46" i="3"/>
  <c r="T46" i="3" s="1"/>
  <c r="BA86" i="3"/>
  <c r="T86" i="3" s="1"/>
  <c r="BA20" i="3"/>
  <c r="T20" i="3" s="1"/>
  <c r="BA66" i="3"/>
  <c r="T66" i="3" s="1"/>
  <c r="BA123" i="3"/>
  <c r="T123" i="3" s="1"/>
  <c r="BA107" i="3"/>
  <c r="T107" i="3" s="1"/>
  <c r="BA59" i="3"/>
  <c r="T59" i="3" s="1"/>
  <c r="BA17" i="3"/>
  <c r="T17" i="3" s="1"/>
  <c r="BA101" i="3"/>
  <c r="T101" i="3" s="1"/>
  <c r="BA135" i="3"/>
  <c r="T135" i="3" s="1"/>
  <c r="BA132" i="3"/>
  <c r="T132" i="3" s="1"/>
  <c r="BA141" i="3"/>
  <c r="T141" i="3" s="1"/>
  <c r="BA137" i="3"/>
  <c r="T137" i="3" s="1"/>
  <c r="BA129" i="3"/>
  <c r="T129" i="3" s="1"/>
  <c r="BA130" i="3"/>
  <c r="T130" i="3" s="1"/>
  <c r="BA149" i="3"/>
  <c r="T149" i="3" s="1"/>
  <c r="BA168" i="3"/>
  <c r="T168" i="3" s="1"/>
  <c r="BA128" i="3"/>
  <c r="T128" i="3" s="1"/>
  <c r="BA133" i="3"/>
  <c r="T133" i="3" s="1"/>
  <c r="BA145" i="3"/>
  <c r="T145" i="3" s="1"/>
  <c r="BA153" i="3"/>
  <c r="T153" i="3" s="1"/>
  <c r="BA147" i="3"/>
  <c r="T147" i="3" s="1"/>
  <c r="BA162" i="3"/>
  <c r="T162" i="3" s="1"/>
  <c r="BA158" i="3"/>
  <c r="T158" i="3" s="1"/>
  <c r="BA143" i="3"/>
  <c r="T143" i="3" s="1"/>
  <c r="BA151" i="3"/>
  <c r="T151" i="3" s="1"/>
  <c r="BA169" i="3"/>
  <c r="T169" i="3" s="1"/>
  <c r="BA160" i="3"/>
  <c r="T160" i="3" s="1"/>
  <c r="BA165" i="3"/>
  <c r="T165" i="3" s="1"/>
  <c r="BA131" i="3"/>
  <c r="T131" i="3" s="1"/>
  <c r="BA136" i="3"/>
  <c r="T136" i="3" s="1"/>
  <c r="BA142" i="3"/>
  <c r="T142" i="3" s="1"/>
  <c r="BA152" i="3"/>
  <c r="T152" i="3" s="1"/>
  <c r="BA139" i="3"/>
  <c r="T139" i="3" s="1"/>
  <c r="BA146" i="3"/>
  <c r="T146" i="3" s="1"/>
  <c r="BA156" i="3"/>
  <c r="T156" i="3" s="1"/>
  <c r="BA140" i="3"/>
  <c r="T140" i="3" s="1"/>
  <c r="BA134" i="3"/>
  <c r="T134" i="3" s="1"/>
  <c r="BA138" i="3"/>
  <c r="T138" i="3" s="1"/>
  <c r="BA150" i="3"/>
  <c r="T150" i="3" s="1"/>
  <c r="BA154" i="3"/>
  <c r="T154" i="3" s="1"/>
  <c r="BA144" i="3"/>
  <c r="T144" i="3" s="1"/>
  <c r="BA155" i="3"/>
  <c r="T155" i="3" s="1"/>
  <c r="BA164" i="3"/>
  <c r="T164" i="3" s="1"/>
  <c r="BA159" i="3"/>
  <c r="T159" i="3" s="1"/>
  <c r="BA166" i="3"/>
  <c r="T166" i="3" s="1"/>
  <c r="BA148" i="3"/>
  <c r="T148" i="3" s="1"/>
  <c r="BA170" i="3"/>
  <c r="T170" i="3" s="1"/>
  <c r="BA174" i="3"/>
  <c r="T174" i="3" s="1"/>
  <c r="BA161" i="3"/>
  <c r="T161" i="3" s="1"/>
  <c r="BA175" i="3"/>
  <c r="T175" i="3" s="1"/>
  <c r="BA157" i="3"/>
  <c r="T157" i="3" s="1"/>
  <c r="BA163" i="3"/>
  <c r="T163" i="3" s="1"/>
  <c r="BA180" i="3"/>
  <c r="T180" i="3" s="1"/>
  <c r="BA172" i="3"/>
  <c r="T172" i="3" s="1"/>
  <c r="BA178" i="3"/>
  <c r="T178" i="3" s="1"/>
  <c r="BA173" i="3"/>
  <c r="T173" i="3" s="1"/>
  <c r="BA167" i="3"/>
  <c r="T167" i="3" s="1"/>
  <c r="BA182" i="3"/>
  <c r="T182" i="3" s="1"/>
  <c r="BA176" i="3"/>
  <c r="T176" i="3" s="1"/>
  <c r="BA179" i="3"/>
  <c r="T179" i="3" s="1"/>
  <c r="BA184" i="3"/>
  <c r="T184" i="3" s="1"/>
  <c r="BA183" i="3"/>
  <c r="T183" i="3" s="1"/>
  <c r="BA171" i="3"/>
  <c r="T171" i="3" s="1"/>
  <c r="BA177" i="3"/>
  <c r="T177" i="3" s="1"/>
  <c r="BA181" i="3"/>
  <c r="T181" i="3" s="1"/>
  <c r="BA201" i="3"/>
  <c r="T201" i="3" s="1"/>
  <c r="BA191" i="3"/>
  <c r="T191" i="3" s="1"/>
  <c r="BA189" i="3"/>
  <c r="T189" i="3" s="1"/>
  <c r="BA199" i="3"/>
  <c r="T199" i="3" s="1"/>
  <c r="BA192" i="3"/>
  <c r="T192" i="3" s="1"/>
  <c r="BA187" i="3"/>
  <c r="T187" i="3" s="1"/>
  <c r="BA185" i="3"/>
  <c r="T185" i="3" s="1"/>
  <c r="BA205" i="3"/>
  <c r="T205" i="3" s="1"/>
  <c r="BA195" i="3"/>
  <c r="T195" i="3" s="1"/>
  <c r="BA186" i="3"/>
  <c r="T186" i="3" s="1"/>
  <c r="BA193" i="3"/>
  <c r="T193" i="3" s="1"/>
  <c r="BA197" i="3"/>
  <c r="T197" i="3" s="1"/>
  <c r="BA194" i="3"/>
  <c r="T194" i="3" s="1"/>
  <c r="BA190" i="3"/>
  <c r="T190" i="3" s="1"/>
  <c r="BA188" i="3"/>
  <c r="T188" i="3" s="1"/>
  <c r="BA196" i="3"/>
  <c r="T196" i="3" s="1"/>
  <c r="BA200" i="3"/>
  <c r="T200" i="3" s="1"/>
  <c r="BA203" i="3"/>
  <c r="T203" i="3" s="1"/>
  <c r="BA198" i="3"/>
  <c r="T198" i="3" s="1"/>
  <c r="BA204" i="3"/>
  <c r="T204" i="3" s="1"/>
  <c r="BA202" i="3"/>
  <c r="T202" i="3" s="1"/>
  <c r="S5" i="1"/>
  <c r="AY10" i="1" l="1"/>
  <c r="AY14" i="1"/>
  <c r="AY18" i="1"/>
  <c r="AY22" i="1"/>
  <c r="AY26" i="1"/>
  <c r="AY30" i="1"/>
  <c r="AY34" i="1"/>
  <c r="AY38" i="1"/>
  <c r="AY42" i="1"/>
  <c r="AY46" i="1"/>
  <c r="AY50" i="1"/>
  <c r="AY54" i="1"/>
  <c r="AY58" i="1"/>
  <c r="AY62" i="1"/>
  <c r="AY66" i="1"/>
  <c r="AY70" i="1"/>
  <c r="AY74" i="1"/>
  <c r="AY78" i="1"/>
  <c r="AY82" i="1"/>
  <c r="AY86" i="1"/>
  <c r="AY90" i="1"/>
  <c r="AY94" i="1"/>
  <c r="AY98" i="1"/>
  <c r="AY102" i="1"/>
  <c r="AY106" i="1"/>
  <c r="AY110" i="1"/>
  <c r="AY114" i="1"/>
  <c r="AY118" i="1"/>
  <c r="AY122" i="1"/>
  <c r="AY126" i="1"/>
  <c r="AY130" i="1"/>
  <c r="AY134" i="1"/>
  <c r="AY138" i="1"/>
  <c r="AY142" i="1"/>
  <c r="AY146" i="1"/>
  <c r="AY150" i="1"/>
  <c r="AY154" i="1"/>
  <c r="AY158" i="1"/>
  <c r="AY162" i="1"/>
  <c r="AY166" i="1"/>
  <c r="AY170" i="1"/>
  <c r="AY174" i="1"/>
  <c r="AY178" i="1"/>
  <c r="AY182" i="1"/>
  <c r="AY186" i="1"/>
  <c r="AY190" i="1"/>
  <c r="AY194" i="1"/>
  <c r="AY198" i="1"/>
  <c r="AY202" i="1"/>
  <c r="AX10" i="1"/>
  <c r="AX14" i="1"/>
  <c r="AX18" i="1"/>
  <c r="AX22" i="1"/>
  <c r="AX26" i="1"/>
  <c r="AX30" i="1"/>
  <c r="AX34" i="1"/>
  <c r="AX38" i="1"/>
  <c r="AX42" i="1"/>
  <c r="AX46" i="1"/>
  <c r="AX50" i="1"/>
  <c r="AX54" i="1"/>
  <c r="AX58" i="1"/>
  <c r="AX62" i="1"/>
  <c r="AX66" i="1"/>
  <c r="AX70" i="1"/>
  <c r="AX74" i="1"/>
  <c r="AX78" i="1"/>
  <c r="AX82" i="1"/>
  <c r="AX86" i="1"/>
  <c r="AX90" i="1"/>
  <c r="AX94" i="1"/>
  <c r="AX98" i="1"/>
  <c r="AX102" i="1"/>
  <c r="AX106" i="1"/>
  <c r="AX110" i="1"/>
  <c r="AX114" i="1"/>
  <c r="AX118" i="1"/>
  <c r="AX122" i="1"/>
  <c r="AX126" i="1"/>
  <c r="AX130" i="1"/>
  <c r="AX134" i="1"/>
  <c r="AX138" i="1"/>
  <c r="AX142" i="1"/>
  <c r="AX146" i="1"/>
  <c r="AX150" i="1"/>
  <c r="AY11" i="1"/>
  <c r="AY15" i="1"/>
  <c r="AY19" i="1"/>
  <c r="AY23" i="1"/>
  <c r="AY27" i="1"/>
  <c r="AY31" i="1"/>
  <c r="AY35" i="1"/>
  <c r="AY39" i="1"/>
  <c r="AY43" i="1"/>
  <c r="AY47" i="1"/>
  <c r="AY51" i="1"/>
  <c r="AY55" i="1"/>
  <c r="AY59" i="1"/>
  <c r="AY63" i="1"/>
  <c r="AY67" i="1"/>
  <c r="AY71" i="1"/>
  <c r="AY75" i="1"/>
  <c r="AY79" i="1"/>
  <c r="AY83" i="1"/>
  <c r="AY87" i="1"/>
  <c r="AY91" i="1"/>
  <c r="AY95" i="1"/>
  <c r="AY99" i="1"/>
  <c r="AY103" i="1"/>
  <c r="AY107" i="1"/>
  <c r="AY111" i="1"/>
  <c r="AY115" i="1"/>
  <c r="AY119" i="1"/>
  <c r="AY123" i="1"/>
  <c r="AY127" i="1"/>
  <c r="AY131" i="1"/>
  <c r="AY135" i="1"/>
  <c r="AY139" i="1"/>
  <c r="AY143" i="1"/>
  <c r="AY147" i="1"/>
  <c r="AY151" i="1"/>
  <c r="AY155" i="1"/>
  <c r="AY159" i="1"/>
  <c r="AY163" i="1"/>
  <c r="AY167" i="1"/>
  <c r="AY171" i="1"/>
  <c r="AY175" i="1"/>
  <c r="AY179" i="1"/>
  <c r="AY183" i="1"/>
  <c r="AY187" i="1"/>
  <c r="AY191" i="1"/>
  <c r="AY195" i="1"/>
  <c r="AY199" i="1"/>
  <c r="AY203" i="1"/>
  <c r="AX11" i="1"/>
  <c r="AX15" i="1"/>
  <c r="AX19" i="1"/>
  <c r="AX23" i="1"/>
  <c r="AX27" i="1"/>
  <c r="AX31" i="1"/>
  <c r="AX35" i="1"/>
  <c r="AX39" i="1"/>
  <c r="AX43" i="1"/>
  <c r="AX47" i="1"/>
  <c r="AX51" i="1"/>
  <c r="AX55" i="1"/>
  <c r="AX59" i="1"/>
  <c r="AX63" i="1"/>
  <c r="AX67" i="1"/>
  <c r="AX71" i="1"/>
  <c r="AX75" i="1"/>
  <c r="AX79" i="1"/>
  <c r="AX83" i="1"/>
  <c r="AX87" i="1"/>
  <c r="AX91" i="1"/>
  <c r="AX95" i="1"/>
  <c r="AX99" i="1"/>
  <c r="AX103" i="1"/>
  <c r="AX107" i="1"/>
  <c r="AX111" i="1"/>
  <c r="AX115" i="1"/>
  <c r="AX119" i="1"/>
  <c r="AX123" i="1"/>
  <c r="AX127" i="1"/>
  <c r="AX131" i="1"/>
  <c r="AX135" i="1"/>
  <c r="AX139" i="1"/>
  <c r="AX143" i="1"/>
  <c r="AX147" i="1"/>
  <c r="AX151" i="1"/>
  <c r="AY12" i="1"/>
  <c r="AY16" i="1"/>
  <c r="AY20" i="1"/>
  <c r="AY24" i="1"/>
  <c r="AY28" i="1"/>
  <c r="AY32" i="1"/>
  <c r="AY36" i="1"/>
  <c r="AY40" i="1"/>
  <c r="AY44" i="1"/>
  <c r="AY48" i="1"/>
  <c r="AY52" i="1"/>
  <c r="AY56" i="1"/>
  <c r="AY60" i="1"/>
  <c r="AY64" i="1"/>
  <c r="AY68" i="1"/>
  <c r="AY72" i="1"/>
  <c r="AY76" i="1"/>
  <c r="AY80" i="1"/>
  <c r="AY84" i="1"/>
  <c r="AY88" i="1"/>
  <c r="AY92" i="1"/>
  <c r="AY96" i="1"/>
  <c r="AY100" i="1"/>
  <c r="AY104" i="1"/>
  <c r="AY108" i="1"/>
  <c r="AY112" i="1"/>
  <c r="AY116" i="1"/>
  <c r="AY120" i="1"/>
  <c r="AY124" i="1"/>
  <c r="AY128" i="1"/>
  <c r="AY132" i="1"/>
  <c r="AY136" i="1"/>
  <c r="AY140" i="1"/>
  <c r="AY144" i="1"/>
  <c r="AY148" i="1"/>
  <c r="AY152" i="1"/>
  <c r="AY156" i="1"/>
  <c r="AY160" i="1"/>
  <c r="AY164" i="1"/>
  <c r="AY168" i="1"/>
  <c r="AY172" i="1"/>
  <c r="AY176" i="1"/>
  <c r="AY180" i="1"/>
  <c r="AY184" i="1"/>
  <c r="AY188" i="1"/>
  <c r="AY192" i="1"/>
  <c r="AY196" i="1"/>
  <c r="AY200" i="1"/>
  <c r="AY204" i="1"/>
  <c r="AX12" i="1"/>
  <c r="AX16" i="1"/>
  <c r="AX20" i="1"/>
  <c r="AX24" i="1"/>
  <c r="AX28" i="1"/>
  <c r="AX32" i="1"/>
  <c r="AX36" i="1"/>
  <c r="AX40" i="1"/>
  <c r="AX44" i="1"/>
  <c r="AX48" i="1"/>
  <c r="AX52" i="1"/>
  <c r="AX56" i="1"/>
  <c r="AX60" i="1"/>
  <c r="AX64" i="1"/>
  <c r="AX68" i="1"/>
  <c r="AX72" i="1"/>
  <c r="AX76" i="1"/>
  <c r="AX80" i="1"/>
  <c r="AX84" i="1"/>
  <c r="AX88" i="1"/>
  <c r="AX92" i="1"/>
  <c r="AX96" i="1"/>
  <c r="AX100" i="1"/>
  <c r="AX104" i="1"/>
  <c r="AX108" i="1"/>
  <c r="AX112" i="1"/>
  <c r="AX116" i="1"/>
  <c r="AX120" i="1"/>
  <c r="AX124" i="1"/>
  <c r="AX128" i="1"/>
  <c r="AX132" i="1"/>
  <c r="AX136" i="1"/>
  <c r="AX140" i="1"/>
  <c r="AX144" i="1"/>
  <c r="AX148" i="1"/>
  <c r="AX152" i="1"/>
  <c r="AY13" i="1"/>
  <c r="AY29" i="1"/>
  <c r="AY45" i="1"/>
  <c r="AY61" i="1"/>
  <c r="AY77" i="1"/>
  <c r="AY93" i="1"/>
  <c r="AY109" i="1"/>
  <c r="AY125" i="1"/>
  <c r="AY141" i="1"/>
  <c r="AY157" i="1"/>
  <c r="AY173" i="1"/>
  <c r="AY189" i="1"/>
  <c r="AY205" i="1"/>
  <c r="AX25" i="1"/>
  <c r="AX41" i="1"/>
  <c r="AX57" i="1"/>
  <c r="AX73" i="1"/>
  <c r="AX89" i="1"/>
  <c r="AX105" i="1"/>
  <c r="AX121" i="1"/>
  <c r="AX137" i="1"/>
  <c r="AX153" i="1"/>
  <c r="AX157" i="1"/>
  <c r="AX161" i="1"/>
  <c r="AX165" i="1"/>
  <c r="AX169" i="1"/>
  <c r="AX173" i="1"/>
  <c r="AX177" i="1"/>
  <c r="AX181" i="1"/>
  <c r="AX185" i="1"/>
  <c r="AX189" i="1"/>
  <c r="AX193" i="1"/>
  <c r="AX197" i="1"/>
  <c r="AX201" i="1"/>
  <c r="AX205" i="1"/>
  <c r="AW13" i="1"/>
  <c r="AW17" i="1"/>
  <c r="AW21" i="1"/>
  <c r="AW25" i="1"/>
  <c r="AW29" i="1"/>
  <c r="AW33" i="1"/>
  <c r="AW37" i="1"/>
  <c r="AW41" i="1"/>
  <c r="AW45" i="1"/>
  <c r="AW49" i="1"/>
  <c r="AW53" i="1"/>
  <c r="AW57" i="1"/>
  <c r="AW61" i="1"/>
  <c r="AW65" i="1"/>
  <c r="AW69" i="1"/>
  <c r="AW73" i="1"/>
  <c r="AW77" i="1"/>
  <c r="AW81" i="1"/>
  <c r="AW85" i="1"/>
  <c r="AW89" i="1"/>
  <c r="AW93" i="1"/>
  <c r="AW97" i="1"/>
  <c r="AW101" i="1"/>
  <c r="AW105" i="1"/>
  <c r="AW109" i="1"/>
  <c r="AW113" i="1"/>
  <c r="AW117" i="1"/>
  <c r="AW121" i="1"/>
  <c r="AW125" i="1"/>
  <c r="AW129" i="1"/>
  <c r="AW133" i="1"/>
  <c r="AW137" i="1"/>
  <c r="AW141" i="1"/>
  <c r="AW145" i="1"/>
  <c r="AW149" i="1"/>
  <c r="AW153" i="1"/>
  <c r="AW157" i="1"/>
  <c r="AW161" i="1"/>
  <c r="AW165" i="1"/>
  <c r="AW169" i="1"/>
  <c r="AW173" i="1"/>
  <c r="AW177" i="1"/>
  <c r="AW181" i="1"/>
  <c r="AW185" i="1"/>
  <c r="AW189" i="1"/>
  <c r="AW193" i="1"/>
  <c r="AW197" i="1"/>
  <c r="AW201" i="1"/>
  <c r="AW205" i="1"/>
  <c r="AV13" i="1"/>
  <c r="AV17" i="1"/>
  <c r="AY17" i="1"/>
  <c r="AY33" i="1"/>
  <c r="AY49" i="1"/>
  <c r="AY65" i="1"/>
  <c r="AY81" i="1"/>
  <c r="AY97" i="1"/>
  <c r="AY113" i="1"/>
  <c r="AY129" i="1"/>
  <c r="AY145" i="1"/>
  <c r="AY161" i="1"/>
  <c r="AY177" i="1"/>
  <c r="AY193" i="1"/>
  <c r="AX13" i="1"/>
  <c r="AX29" i="1"/>
  <c r="AX45" i="1"/>
  <c r="AX61" i="1"/>
  <c r="AX77" i="1"/>
  <c r="AX93" i="1"/>
  <c r="AX109" i="1"/>
  <c r="AX125" i="1"/>
  <c r="AX141" i="1"/>
  <c r="AX154" i="1"/>
  <c r="AX158" i="1"/>
  <c r="AX162" i="1"/>
  <c r="AX166" i="1"/>
  <c r="AX170" i="1"/>
  <c r="AX174" i="1"/>
  <c r="AX178" i="1"/>
  <c r="AX182" i="1"/>
  <c r="AX186" i="1"/>
  <c r="AX190" i="1"/>
  <c r="AX194" i="1"/>
  <c r="AX198" i="1"/>
  <c r="AX202" i="1"/>
  <c r="AW10" i="1"/>
  <c r="AW14" i="1"/>
  <c r="AW18" i="1"/>
  <c r="AW22" i="1"/>
  <c r="AW26" i="1"/>
  <c r="AW30" i="1"/>
  <c r="AW34" i="1"/>
  <c r="AW38" i="1"/>
  <c r="AW42" i="1"/>
  <c r="AW46" i="1"/>
  <c r="AW50" i="1"/>
  <c r="AW54" i="1"/>
  <c r="AW58" i="1"/>
  <c r="AW62" i="1"/>
  <c r="AW66" i="1"/>
  <c r="AW70" i="1"/>
  <c r="AW74" i="1"/>
  <c r="AW78" i="1"/>
  <c r="AW82" i="1"/>
  <c r="AW86" i="1"/>
  <c r="AW90" i="1"/>
  <c r="AW94" i="1"/>
  <c r="AW98" i="1"/>
  <c r="AW102" i="1"/>
  <c r="AW106" i="1"/>
  <c r="AW110" i="1"/>
  <c r="AW114" i="1"/>
  <c r="AW118" i="1"/>
  <c r="AW122" i="1"/>
  <c r="AW126" i="1"/>
  <c r="AW130" i="1"/>
  <c r="AW134" i="1"/>
  <c r="AW138" i="1"/>
  <c r="AW142" i="1"/>
  <c r="AW146" i="1"/>
  <c r="AW150" i="1"/>
  <c r="AW154" i="1"/>
  <c r="AW158" i="1"/>
  <c r="AW162" i="1"/>
  <c r="AW166" i="1"/>
  <c r="AW170" i="1"/>
  <c r="AW174" i="1"/>
  <c r="AW178" i="1"/>
  <c r="AW182" i="1"/>
  <c r="AW186" i="1"/>
  <c r="AW190" i="1"/>
  <c r="AW194" i="1"/>
  <c r="AW198" i="1"/>
  <c r="AW202" i="1"/>
  <c r="AV10" i="1"/>
  <c r="AV14" i="1"/>
  <c r="AY21" i="1"/>
  <c r="AY37" i="1"/>
  <c r="AY53" i="1"/>
  <c r="AY69" i="1"/>
  <c r="AY85" i="1"/>
  <c r="AY101" i="1"/>
  <c r="AY117" i="1"/>
  <c r="AY133" i="1"/>
  <c r="AY149" i="1"/>
  <c r="AY165" i="1"/>
  <c r="AY181" i="1"/>
  <c r="AY197" i="1"/>
  <c r="AX17" i="1"/>
  <c r="AX33" i="1"/>
  <c r="AX49" i="1"/>
  <c r="AX65" i="1"/>
  <c r="AX81" i="1"/>
  <c r="AX97" i="1"/>
  <c r="AX113" i="1"/>
  <c r="AX129" i="1"/>
  <c r="AX145" i="1"/>
  <c r="AX155" i="1"/>
  <c r="AX159" i="1"/>
  <c r="AX163" i="1"/>
  <c r="AX167" i="1"/>
  <c r="AX171" i="1"/>
  <c r="AX175" i="1"/>
  <c r="AX179" i="1"/>
  <c r="AX183" i="1"/>
  <c r="AX187" i="1"/>
  <c r="AX191" i="1"/>
  <c r="AY25" i="1"/>
  <c r="AY89" i="1"/>
  <c r="AY153" i="1"/>
  <c r="AX21" i="1"/>
  <c r="AX85" i="1"/>
  <c r="AX149" i="1"/>
  <c r="AX168" i="1"/>
  <c r="AX184" i="1"/>
  <c r="AX196" i="1"/>
  <c r="AX204" i="1"/>
  <c r="AW16" i="1"/>
  <c r="AW24" i="1"/>
  <c r="AW32" i="1"/>
  <c r="AW40" i="1"/>
  <c r="AW48" i="1"/>
  <c r="AW56" i="1"/>
  <c r="AW64" i="1"/>
  <c r="AW72" i="1"/>
  <c r="AW80" i="1"/>
  <c r="AW88" i="1"/>
  <c r="AW96" i="1"/>
  <c r="AW104" i="1"/>
  <c r="AW112" i="1"/>
  <c r="AW120" i="1"/>
  <c r="AW128" i="1"/>
  <c r="AW136" i="1"/>
  <c r="AW144" i="1"/>
  <c r="AW152" i="1"/>
  <c r="AW160" i="1"/>
  <c r="AW168" i="1"/>
  <c r="AW176" i="1"/>
  <c r="AW184" i="1"/>
  <c r="AW192" i="1"/>
  <c r="AW200" i="1"/>
  <c r="AV12" i="1"/>
  <c r="AV19" i="1"/>
  <c r="AV23" i="1"/>
  <c r="AV27" i="1"/>
  <c r="AV31" i="1"/>
  <c r="AV35" i="1"/>
  <c r="AV39" i="1"/>
  <c r="AV43" i="1"/>
  <c r="AV47" i="1"/>
  <c r="AV51" i="1"/>
  <c r="AV55" i="1"/>
  <c r="AV59" i="1"/>
  <c r="AV63" i="1"/>
  <c r="AV67" i="1"/>
  <c r="AV71" i="1"/>
  <c r="AV75" i="1"/>
  <c r="AV79" i="1"/>
  <c r="AV83" i="1"/>
  <c r="AV87" i="1"/>
  <c r="AV91" i="1"/>
  <c r="AV95" i="1"/>
  <c r="AV99" i="1"/>
  <c r="AV103" i="1"/>
  <c r="AV107" i="1"/>
  <c r="AV111" i="1"/>
  <c r="AV115" i="1"/>
  <c r="AV119" i="1"/>
  <c r="AV123" i="1"/>
  <c r="AV127" i="1"/>
  <c r="AV131" i="1"/>
  <c r="AV135" i="1"/>
  <c r="AV139" i="1"/>
  <c r="AV143" i="1"/>
  <c r="AV147" i="1"/>
  <c r="AV151" i="1"/>
  <c r="AV155" i="1"/>
  <c r="AV159" i="1"/>
  <c r="AV163" i="1"/>
  <c r="AV167" i="1"/>
  <c r="AV171" i="1"/>
  <c r="AV175" i="1"/>
  <c r="AV179" i="1"/>
  <c r="AV183" i="1"/>
  <c r="AV187" i="1"/>
  <c r="AV191" i="1"/>
  <c r="AV195" i="1"/>
  <c r="AV199" i="1"/>
  <c r="AV203" i="1"/>
  <c r="AU11" i="1"/>
  <c r="AU15" i="1"/>
  <c r="AU19" i="1"/>
  <c r="AU23" i="1"/>
  <c r="AY41" i="1"/>
  <c r="AY105" i="1"/>
  <c r="AY169" i="1"/>
  <c r="AX37" i="1"/>
  <c r="AX101" i="1"/>
  <c r="AX156" i="1"/>
  <c r="AX172" i="1"/>
  <c r="AX188" i="1"/>
  <c r="AX199" i="1"/>
  <c r="AW11" i="1"/>
  <c r="AW19" i="1"/>
  <c r="AW27" i="1"/>
  <c r="AW35" i="1"/>
  <c r="AW43" i="1"/>
  <c r="AW51" i="1"/>
  <c r="AW59" i="1"/>
  <c r="AW67" i="1"/>
  <c r="AW75" i="1"/>
  <c r="AW83" i="1"/>
  <c r="AW91" i="1"/>
  <c r="AW99" i="1"/>
  <c r="AW107" i="1"/>
  <c r="AW115" i="1"/>
  <c r="AW123" i="1"/>
  <c r="AW131" i="1"/>
  <c r="AW139" i="1"/>
  <c r="AW147" i="1"/>
  <c r="AW155" i="1"/>
  <c r="AW163" i="1"/>
  <c r="AW171" i="1"/>
  <c r="AW179" i="1"/>
  <c r="AW187" i="1"/>
  <c r="AW195" i="1"/>
  <c r="AW203" i="1"/>
  <c r="AV15" i="1"/>
  <c r="AV20" i="1"/>
  <c r="AV24" i="1"/>
  <c r="AV28" i="1"/>
  <c r="AV32" i="1"/>
  <c r="AV36" i="1"/>
  <c r="AV40" i="1"/>
  <c r="AV44" i="1"/>
  <c r="AV48" i="1"/>
  <c r="AV52" i="1"/>
  <c r="AV56" i="1"/>
  <c r="AV60" i="1"/>
  <c r="AV64" i="1"/>
  <c r="AV68" i="1"/>
  <c r="AV72" i="1"/>
  <c r="AV76" i="1"/>
  <c r="AV80" i="1"/>
  <c r="AV84" i="1"/>
  <c r="AV88" i="1"/>
  <c r="AV92" i="1"/>
  <c r="AV96" i="1"/>
  <c r="AV100" i="1"/>
  <c r="AV104" i="1"/>
  <c r="AV108" i="1"/>
  <c r="AV112" i="1"/>
  <c r="AV116" i="1"/>
  <c r="AV120" i="1"/>
  <c r="AV124" i="1"/>
  <c r="AV128" i="1"/>
  <c r="AV132" i="1"/>
  <c r="AV136" i="1"/>
  <c r="AV140" i="1"/>
  <c r="AV144" i="1"/>
  <c r="AV148" i="1"/>
  <c r="AV152" i="1"/>
  <c r="AV156" i="1"/>
  <c r="AV160" i="1"/>
  <c r="AV164" i="1"/>
  <c r="AV168" i="1"/>
  <c r="AV172" i="1"/>
  <c r="AV176" i="1"/>
  <c r="AV180" i="1"/>
  <c r="AV184" i="1"/>
  <c r="AV188" i="1"/>
  <c r="AV192" i="1"/>
  <c r="AV196" i="1"/>
  <c r="AV200" i="1"/>
  <c r="AV204" i="1"/>
  <c r="AU12" i="1"/>
  <c r="AU16" i="1"/>
  <c r="AU20" i="1"/>
  <c r="AU24" i="1"/>
  <c r="AY57" i="1"/>
  <c r="AY121" i="1"/>
  <c r="AY185" i="1"/>
  <c r="AX53" i="1"/>
  <c r="AX117" i="1"/>
  <c r="AX160" i="1"/>
  <c r="AX176" i="1"/>
  <c r="AX192" i="1"/>
  <c r="AX200" i="1"/>
  <c r="AW12" i="1"/>
  <c r="AW20" i="1"/>
  <c r="AW28" i="1"/>
  <c r="AW36" i="1"/>
  <c r="AW44" i="1"/>
  <c r="AW52" i="1"/>
  <c r="AW60" i="1"/>
  <c r="AW68" i="1"/>
  <c r="AW76" i="1"/>
  <c r="AW84" i="1"/>
  <c r="AW92" i="1"/>
  <c r="AW100" i="1"/>
  <c r="AW108" i="1"/>
  <c r="AW116" i="1"/>
  <c r="AW124" i="1"/>
  <c r="AW132" i="1"/>
  <c r="AW140" i="1"/>
  <c r="AW148" i="1"/>
  <c r="AW156" i="1"/>
  <c r="AW164" i="1"/>
  <c r="AW172" i="1"/>
  <c r="AW180" i="1"/>
  <c r="AW188" i="1"/>
  <c r="AW196" i="1"/>
  <c r="AW204" i="1"/>
  <c r="AV16" i="1"/>
  <c r="AV21" i="1"/>
  <c r="AV25" i="1"/>
  <c r="AV29" i="1"/>
  <c r="AV33" i="1"/>
  <c r="AV37" i="1"/>
  <c r="AV41" i="1"/>
  <c r="AV45" i="1"/>
  <c r="AV49" i="1"/>
  <c r="AV53" i="1"/>
  <c r="AV57" i="1"/>
  <c r="AV61" i="1"/>
  <c r="AV65" i="1"/>
  <c r="AV69" i="1"/>
  <c r="AV73" i="1"/>
  <c r="AV77" i="1"/>
  <c r="AV81" i="1"/>
  <c r="AV85" i="1"/>
  <c r="AV89" i="1"/>
  <c r="AV93" i="1"/>
  <c r="AV97" i="1"/>
  <c r="AV101" i="1"/>
  <c r="AV105" i="1"/>
  <c r="AV109" i="1"/>
  <c r="AV113" i="1"/>
  <c r="AV117" i="1"/>
  <c r="AV121" i="1"/>
  <c r="AV125" i="1"/>
  <c r="AV129" i="1"/>
  <c r="AV133" i="1"/>
  <c r="AV137" i="1"/>
  <c r="AV141" i="1"/>
  <c r="AV145" i="1"/>
  <c r="AV149" i="1"/>
  <c r="AV153" i="1"/>
  <c r="AV157" i="1"/>
  <c r="AV161" i="1"/>
  <c r="AV165" i="1"/>
  <c r="AV169" i="1"/>
  <c r="AV173" i="1"/>
  <c r="AV177" i="1"/>
  <c r="AV181" i="1"/>
  <c r="AV185" i="1"/>
  <c r="AV189" i="1"/>
  <c r="AV193" i="1"/>
  <c r="AV197" i="1"/>
  <c r="AV201" i="1"/>
  <c r="AV205" i="1"/>
  <c r="AU13" i="1"/>
  <c r="AU17" i="1"/>
  <c r="AU21" i="1"/>
  <c r="AY73" i="1"/>
  <c r="AX133" i="1"/>
  <c r="AX203" i="1"/>
  <c r="AW39" i="1"/>
  <c r="AW71" i="1"/>
  <c r="AW103" i="1"/>
  <c r="AW135" i="1"/>
  <c r="AW167" i="1"/>
  <c r="AW199" i="1"/>
  <c r="AV26" i="1"/>
  <c r="AV42" i="1"/>
  <c r="AV58" i="1"/>
  <c r="AV74" i="1"/>
  <c r="AV90" i="1"/>
  <c r="AV106" i="1"/>
  <c r="AV122" i="1"/>
  <c r="AV138" i="1"/>
  <c r="AV154" i="1"/>
  <c r="AV170" i="1"/>
  <c r="AV186" i="1"/>
  <c r="AV202" i="1"/>
  <c r="AU22" i="1"/>
  <c r="AU28" i="1"/>
  <c r="AU32" i="1"/>
  <c r="AU36" i="1"/>
  <c r="AU40" i="1"/>
  <c r="AU44" i="1"/>
  <c r="AU48" i="1"/>
  <c r="AU52" i="1"/>
  <c r="AU56" i="1"/>
  <c r="AU60" i="1"/>
  <c r="AU64" i="1"/>
  <c r="AU68" i="1"/>
  <c r="AU72" i="1"/>
  <c r="AU76" i="1"/>
  <c r="AU80" i="1"/>
  <c r="AU84" i="1"/>
  <c r="AU88" i="1"/>
  <c r="AU92" i="1"/>
  <c r="AU96" i="1"/>
  <c r="AU100" i="1"/>
  <c r="AU104" i="1"/>
  <c r="AU108" i="1"/>
  <c r="AU112" i="1"/>
  <c r="AU116" i="1"/>
  <c r="AU120" i="1"/>
  <c r="AU124" i="1"/>
  <c r="AU128" i="1"/>
  <c r="AU132" i="1"/>
  <c r="AU136" i="1"/>
  <c r="AU140" i="1"/>
  <c r="AU144" i="1"/>
  <c r="AU148" i="1"/>
  <c r="AU152" i="1"/>
  <c r="AU156" i="1"/>
  <c r="AU160" i="1"/>
  <c r="AU164" i="1"/>
  <c r="AU168" i="1"/>
  <c r="AU172" i="1"/>
  <c r="AU176" i="1"/>
  <c r="AU180" i="1"/>
  <c r="AU184" i="1"/>
  <c r="AU188" i="1"/>
  <c r="AU192" i="1"/>
  <c r="AU196" i="1"/>
  <c r="AU200" i="1"/>
  <c r="AU204" i="1"/>
  <c r="AT12" i="1"/>
  <c r="AT16" i="1"/>
  <c r="AT20" i="1"/>
  <c r="AT24" i="1"/>
  <c r="AT28" i="1"/>
  <c r="AT32" i="1"/>
  <c r="AT36" i="1"/>
  <c r="AT40" i="1"/>
  <c r="AT44" i="1"/>
  <c r="AT48" i="1"/>
  <c r="AT52" i="1"/>
  <c r="AT56" i="1"/>
  <c r="AT60" i="1"/>
  <c r="AT64" i="1"/>
  <c r="AT68" i="1"/>
  <c r="AT72" i="1"/>
  <c r="AT76" i="1"/>
  <c r="AT80" i="1"/>
  <c r="AT84" i="1"/>
  <c r="AT88" i="1"/>
  <c r="AT92" i="1"/>
  <c r="AT96" i="1"/>
  <c r="AT100" i="1"/>
  <c r="AT104" i="1"/>
  <c r="AT108" i="1"/>
  <c r="AT112" i="1"/>
  <c r="AT116" i="1"/>
  <c r="AT120" i="1"/>
  <c r="AT124" i="1"/>
  <c r="AT128" i="1"/>
  <c r="AT132" i="1"/>
  <c r="AT136" i="1"/>
  <c r="AT140" i="1"/>
  <c r="AT144" i="1"/>
  <c r="AT148" i="1"/>
  <c r="AT152" i="1"/>
  <c r="AT156" i="1"/>
  <c r="AT160" i="1"/>
  <c r="AT164" i="1"/>
  <c r="AT168" i="1"/>
  <c r="AT172" i="1"/>
  <c r="AT176" i="1"/>
  <c r="AT180" i="1"/>
  <c r="AT184" i="1"/>
  <c r="AT188" i="1"/>
  <c r="AT192" i="1"/>
  <c r="AT196" i="1"/>
  <c r="AT200" i="1"/>
  <c r="AT204" i="1"/>
  <c r="AS12" i="1"/>
  <c r="AS16" i="1"/>
  <c r="AS20" i="1"/>
  <c r="AS24" i="1"/>
  <c r="AS28" i="1"/>
  <c r="AS32" i="1"/>
  <c r="AS36" i="1"/>
  <c r="AS40" i="1"/>
  <c r="AS44" i="1"/>
  <c r="AS48" i="1"/>
  <c r="AS52" i="1"/>
  <c r="AS56" i="1"/>
  <c r="AS60" i="1"/>
  <c r="AS64" i="1"/>
  <c r="AS68" i="1"/>
  <c r="AS72" i="1"/>
  <c r="AS76" i="1"/>
  <c r="AS80" i="1"/>
  <c r="AS84" i="1"/>
  <c r="AS88" i="1"/>
  <c r="AS92" i="1"/>
  <c r="AS96" i="1"/>
  <c r="AS100" i="1"/>
  <c r="AS104" i="1"/>
  <c r="AS108" i="1"/>
  <c r="AS112" i="1"/>
  <c r="AS116" i="1"/>
  <c r="AS120" i="1"/>
  <c r="AS124" i="1"/>
  <c r="AS128" i="1"/>
  <c r="AS132" i="1"/>
  <c r="AS136" i="1"/>
  <c r="AS140" i="1"/>
  <c r="AS144" i="1"/>
  <c r="AS148" i="1"/>
  <c r="AS152" i="1"/>
  <c r="AS156" i="1"/>
  <c r="AS160" i="1"/>
  <c r="AS164" i="1"/>
  <c r="AS168" i="1"/>
  <c r="AS172" i="1"/>
  <c r="AS176" i="1"/>
  <c r="AS180" i="1"/>
  <c r="AS184" i="1"/>
  <c r="AS188" i="1"/>
  <c r="AS192" i="1"/>
  <c r="AS196" i="1"/>
  <c r="AS200" i="1"/>
  <c r="AS204" i="1"/>
  <c r="AR12" i="1"/>
  <c r="AR16" i="1"/>
  <c r="AR20" i="1"/>
  <c r="AR24" i="1"/>
  <c r="AR28" i="1"/>
  <c r="AY137" i="1"/>
  <c r="AX164" i="1"/>
  <c r="AW15" i="1"/>
  <c r="AW47" i="1"/>
  <c r="AW79" i="1"/>
  <c r="AW111" i="1"/>
  <c r="AW143" i="1"/>
  <c r="AW175" i="1"/>
  <c r="AV11" i="1"/>
  <c r="AV30" i="1"/>
  <c r="AV46" i="1"/>
  <c r="AV62" i="1"/>
  <c r="AV78" i="1"/>
  <c r="AV94" i="1"/>
  <c r="AV110" i="1"/>
  <c r="AV126" i="1"/>
  <c r="AV142" i="1"/>
  <c r="AV158" i="1"/>
  <c r="AV174" i="1"/>
  <c r="AV190" i="1"/>
  <c r="AU10" i="1"/>
  <c r="AU25" i="1"/>
  <c r="AU29" i="1"/>
  <c r="AU33" i="1"/>
  <c r="AU37" i="1"/>
  <c r="AU41" i="1"/>
  <c r="AU45" i="1"/>
  <c r="AU49" i="1"/>
  <c r="AU53" i="1"/>
  <c r="AU57" i="1"/>
  <c r="AU61" i="1"/>
  <c r="AU65" i="1"/>
  <c r="AU69" i="1"/>
  <c r="AU73" i="1"/>
  <c r="AU77" i="1"/>
  <c r="AU81" i="1"/>
  <c r="AU85" i="1"/>
  <c r="AU89" i="1"/>
  <c r="AU93" i="1"/>
  <c r="AU97" i="1"/>
  <c r="AU101" i="1"/>
  <c r="AU105" i="1"/>
  <c r="AU109" i="1"/>
  <c r="AU113" i="1"/>
  <c r="AU117" i="1"/>
  <c r="AU121" i="1"/>
  <c r="AU125" i="1"/>
  <c r="AU129" i="1"/>
  <c r="AU133" i="1"/>
  <c r="AU137" i="1"/>
  <c r="AU141" i="1"/>
  <c r="AU145" i="1"/>
  <c r="AU149" i="1"/>
  <c r="AU153" i="1"/>
  <c r="AU157" i="1"/>
  <c r="AU161" i="1"/>
  <c r="AU165" i="1"/>
  <c r="AU169" i="1"/>
  <c r="AU173" i="1"/>
  <c r="AU177" i="1"/>
  <c r="AU181" i="1"/>
  <c r="AU185" i="1"/>
  <c r="AU189" i="1"/>
  <c r="AU193" i="1"/>
  <c r="AU197" i="1"/>
  <c r="AU201" i="1"/>
  <c r="AU205" i="1"/>
  <c r="AT13" i="1"/>
  <c r="AT17" i="1"/>
  <c r="AT21" i="1"/>
  <c r="AT25" i="1"/>
  <c r="AT29" i="1"/>
  <c r="AT33" i="1"/>
  <c r="AT37" i="1"/>
  <c r="AT41" i="1"/>
  <c r="AT45" i="1"/>
  <c r="AT49" i="1"/>
  <c r="AT53" i="1"/>
  <c r="AT57" i="1"/>
  <c r="AT61" i="1"/>
  <c r="AT65" i="1"/>
  <c r="AT69" i="1"/>
  <c r="AT73" i="1"/>
  <c r="AT77" i="1"/>
  <c r="AT81" i="1"/>
  <c r="AT85" i="1"/>
  <c r="AT89" i="1"/>
  <c r="AT93" i="1"/>
  <c r="AT97" i="1"/>
  <c r="AT101" i="1"/>
  <c r="AT105" i="1"/>
  <c r="AT109" i="1"/>
  <c r="AT113" i="1"/>
  <c r="AT117" i="1"/>
  <c r="AT121" i="1"/>
  <c r="AT125" i="1"/>
  <c r="AT129" i="1"/>
  <c r="AT133" i="1"/>
  <c r="AT137" i="1"/>
  <c r="AT141" i="1"/>
  <c r="AT145" i="1"/>
  <c r="AT149" i="1"/>
  <c r="AT153" i="1"/>
  <c r="AT157" i="1"/>
  <c r="AT161" i="1"/>
  <c r="AT165" i="1"/>
  <c r="AT169" i="1"/>
  <c r="AT173" i="1"/>
  <c r="AT177" i="1"/>
  <c r="AT181" i="1"/>
  <c r="AT185" i="1"/>
  <c r="AT189" i="1"/>
  <c r="AT193" i="1"/>
  <c r="AT197" i="1"/>
  <c r="AT201" i="1"/>
  <c r="AT205" i="1"/>
  <c r="AS13" i="1"/>
  <c r="AS17" i="1"/>
  <c r="AS21" i="1"/>
  <c r="AS25" i="1"/>
  <c r="AS29" i="1"/>
  <c r="AS33" i="1"/>
  <c r="AS37" i="1"/>
  <c r="AS41" i="1"/>
  <c r="AS45" i="1"/>
  <c r="AS49" i="1"/>
  <c r="AS53" i="1"/>
  <c r="AS57" i="1"/>
  <c r="AS61" i="1"/>
  <c r="AS65" i="1"/>
  <c r="AS69" i="1"/>
  <c r="AS73" i="1"/>
  <c r="AS77" i="1"/>
  <c r="AS81" i="1"/>
  <c r="AS85" i="1"/>
  <c r="AS89" i="1"/>
  <c r="AS93" i="1"/>
  <c r="AS97" i="1"/>
  <c r="AS101" i="1"/>
  <c r="AS105" i="1"/>
  <c r="AS109" i="1"/>
  <c r="AS113" i="1"/>
  <c r="AS117" i="1"/>
  <c r="AS121" i="1"/>
  <c r="AS125" i="1"/>
  <c r="AS129" i="1"/>
  <c r="AS133" i="1"/>
  <c r="AS137" i="1"/>
  <c r="AS141" i="1"/>
  <c r="AS145" i="1"/>
  <c r="AS149" i="1"/>
  <c r="AS153" i="1"/>
  <c r="AS157" i="1"/>
  <c r="AS161" i="1"/>
  <c r="AS165" i="1"/>
  <c r="AS169" i="1"/>
  <c r="AS173" i="1"/>
  <c r="AS177" i="1"/>
  <c r="AS181" i="1"/>
  <c r="AS185" i="1"/>
  <c r="AS189" i="1"/>
  <c r="AS193" i="1"/>
  <c r="AS197" i="1"/>
  <c r="AS201" i="1"/>
  <c r="AS205" i="1"/>
  <c r="AR13" i="1"/>
  <c r="AR17" i="1"/>
  <c r="AR21" i="1"/>
  <c r="AR25" i="1"/>
  <c r="AR29" i="1"/>
  <c r="AY201" i="1"/>
  <c r="AX180" i="1"/>
  <c r="AW23" i="1"/>
  <c r="AW55" i="1"/>
  <c r="AW87" i="1"/>
  <c r="AW119" i="1"/>
  <c r="AW151" i="1"/>
  <c r="AW183" i="1"/>
  <c r="AV18" i="1"/>
  <c r="AV34" i="1"/>
  <c r="AV50" i="1"/>
  <c r="AV66" i="1"/>
  <c r="AV82" i="1"/>
  <c r="AV98" i="1"/>
  <c r="AV114" i="1"/>
  <c r="AV130" i="1"/>
  <c r="AV146" i="1"/>
  <c r="AV162" i="1"/>
  <c r="AV178" i="1"/>
  <c r="AV194" i="1"/>
  <c r="AU14" i="1"/>
  <c r="AU26" i="1"/>
  <c r="AU30" i="1"/>
  <c r="AU34" i="1"/>
  <c r="AU38" i="1"/>
  <c r="AU42" i="1"/>
  <c r="AU46" i="1"/>
  <c r="AU50" i="1"/>
  <c r="AU54" i="1"/>
  <c r="AU58" i="1"/>
  <c r="AU62" i="1"/>
  <c r="AU66" i="1"/>
  <c r="AU70" i="1"/>
  <c r="AU74" i="1"/>
  <c r="AU78" i="1"/>
  <c r="AU82" i="1"/>
  <c r="AU86" i="1"/>
  <c r="AU90" i="1"/>
  <c r="AU94" i="1"/>
  <c r="AU98" i="1"/>
  <c r="AU102" i="1"/>
  <c r="AU106" i="1"/>
  <c r="AU110" i="1"/>
  <c r="AU114" i="1"/>
  <c r="AU118" i="1"/>
  <c r="AU122" i="1"/>
  <c r="AU126" i="1"/>
  <c r="AU130" i="1"/>
  <c r="AU134" i="1"/>
  <c r="AU138" i="1"/>
  <c r="AU142" i="1"/>
  <c r="AU146" i="1"/>
  <c r="AU150" i="1"/>
  <c r="AU154" i="1"/>
  <c r="AU158" i="1"/>
  <c r="AU162" i="1"/>
  <c r="AU166" i="1"/>
  <c r="AU170" i="1"/>
  <c r="AU174" i="1"/>
  <c r="AU178" i="1"/>
  <c r="AU182" i="1"/>
  <c r="AU186" i="1"/>
  <c r="AU190" i="1"/>
  <c r="AU194" i="1"/>
  <c r="AU198" i="1"/>
  <c r="AU202" i="1"/>
  <c r="AT10" i="1"/>
  <c r="AT14" i="1"/>
  <c r="AT18" i="1"/>
  <c r="AT22" i="1"/>
  <c r="AT26" i="1"/>
  <c r="AT30" i="1"/>
  <c r="AT34" i="1"/>
  <c r="AT38" i="1"/>
  <c r="AT42" i="1"/>
  <c r="AT46" i="1"/>
  <c r="AT50" i="1"/>
  <c r="AT54" i="1"/>
  <c r="AT58" i="1"/>
  <c r="AT62" i="1"/>
  <c r="AT66" i="1"/>
  <c r="AT70" i="1"/>
  <c r="AT74" i="1"/>
  <c r="AT78" i="1"/>
  <c r="AT82" i="1"/>
  <c r="AT86" i="1"/>
  <c r="AT90" i="1"/>
  <c r="AT94" i="1"/>
  <c r="AT98" i="1"/>
  <c r="AT102" i="1"/>
  <c r="AT106" i="1"/>
  <c r="AT110" i="1"/>
  <c r="AT114" i="1"/>
  <c r="AT118" i="1"/>
  <c r="AT122" i="1"/>
  <c r="AT126" i="1"/>
  <c r="AT130" i="1"/>
  <c r="AT134" i="1"/>
  <c r="AT138" i="1"/>
  <c r="AT142" i="1"/>
  <c r="AT146" i="1"/>
  <c r="AT150" i="1"/>
  <c r="AT154" i="1"/>
  <c r="AT158" i="1"/>
  <c r="AT162" i="1"/>
  <c r="AT166" i="1"/>
  <c r="AT170" i="1"/>
  <c r="AT174" i="1"/>
  <c r="AT178" i="1"/>
  <c r="AT182" i="1"/>
  <c r="AT186" i="1"/>
  <c r="AT190" i="1"/>
  <c r="AT194" i="1"/>
  <c r="AT198" i="1"/>
  <c r="AT202" i="1"/>
  <c r="AS10" i="1"/>
  <c r="AS14" i="1"/>
  <c r="AS18" i="1"/>
  <c r="AS22" i="1"/>
  <c r="AS26" i="1"/>
  <c r="AS30" i="1"/>
  <c r="AS34" i="1"/>
  <c r="AS38" i="1"/>
  <c r="AS42" i="1"/>
  <c r="AS46" i="1"/>
  <c r="AS50" i="1"/>
  <c r="AS54" i="1"/>
  <c r="AS58" i="1"/>
  <c r="AS62" i="1"/>
  <c r="AS66" i="1"/>
  <c r="AS70" i="1"/>
  <c r="AS74" i="1"/>
  <c r="AS78" i="1"/>
  <c r="AS82" i="1"/>
  <c r="AS86" i="1"/>
  <c r="AS90" i="1"/>
  <c r="AS94" i="1"/>
  <c r="AS98" i="1"/>
  <c r="AS102" i="1"/>
  <c r="AS106" i="1"/>
  <c r="AS110" i="1"/>
  <c r="AS114" i="1"/>
  <c r="AS118" i="1"/>
  <c r="AS122" i="1"/>
  <c r="AS126" i="1"/>
  <c r="AS130" i="1"/>
  <c r="AS134" i="1"/>
  <c r="AS138" i="1"/>
  <c r="AS142" i="1"/>
  <c r="AS146" i="1"/>
  <c r="AS150" i="1"/>
  <c r="AS154" i="1"/>
  <c r="AS158" i="1"/>
  <c r="AS162" i="1"/>
  <c r="AS166" i="1"/>
  <c r="AS170" i="1"/>
  <c r="AS174" i="1"/>
  <c r="AS178" i="1"/>
  <c r="AS182" i="1"/>
  <c r="AS186" i="1"/>
  <c r="AS190" i="1"/>
  <c r="AS194" i="1"/>
  <c r="AS198" i="1"/>
  <c r="AS202" i="1"/>
  <c r="AR10" i="1"/>
  <c r="AR14" i="1"/>
  <c r="AR18" i="1"/>
  <c r="AR22" i="1"/>
  <c r="AR26" i="1"/>
  <c r="AR30" i="1"/>
  <c r="AX69" i="1"/>
  <c r="AW95" i="1"/>
  <c r="AV22" i="1"/>
  <c r="AV86" i="1"/>
  <c r="AV150" i="1"/>
  <c r="AU18" i="1"/>
  <c r="AU39" i="1"/>
  <c r="AU55" i="1"/>
  <c r="AU71" i="1"/>
  <c r="AU87" i="1"/>
  <c r="AU103" i="1"/>
  <c r="AU119" i="1"/>
  <c r="AU135" i="1"/>
  <c r="AU151" i="1"/>
  <c r="AU167" i="1"/>
  <c r="AU183" i="1"/>
  <c r="AU199" i="1"/>
  <c r="AT19" i="1"/>
  <c r="AT35" i="1"/>
  <c r="AT51" i="1"/>
  <c r="AT67" i="1"/>
  <c r="AT83" i="1"/>
  <c r="AT99" i="1"/>
  <c r="AT115" i="1"/>
  <c r="AT131" i="1"/>
  <c r="AT147" i="1"/>
  <c r="AT163" i="1"/>
  <c r="AT179" i="1"/>
  <c r="AT195" i="1"/>
  <c r="AS15" i="1"/>
  <c r="AS31" i="1"/>
  <c r="AS47" i="1"/>
  <c r="AS63" i="1"/>
  <c r="AS79" i="1"/>
  <c r="AS95" i="1"/>
  <c r="AS111" i="1"/>
  <c r="AS127" i="1"/>
  <c r="AS143" i="1"/>
  <c r="AS159" i="1"/>
  <c r="AS175" i="1"/>
  <c r="AS191" i="1"/>
  <c r="AR11" i="1"/>
  <c r="AR27" i="1"/>
  <c r="AR34" i="1"/>
  <c r="AR38" i="1"/>
  <c r="AR42" i="1"/>
  <c r="AR46" i="1"/>
  <c r="AR50" i="1"/>
  <c r="AR54" i="1"/>
  <c r="AR58" i="1"/>
  <c r="AR62" i="1"/>
  <c r="AR66" i="1"/>
  <c r="AR70" i="1"/>
  <c r="AR74" i="1"/>
  <c r="AR78" i="1"/>
  <c r="AR82" i="1"/>
  <c r="AR86" i="1"/>
  <c r="AR90" i="1"/>
  <c r="AR94" i="1"/>
  <c r="AR98" i="1"/>
  <c r="AR102" i="1"/>
  <c r="AR106" i="1"/>
  <c r="AR110" i="1"/>
  <c r="AR114" i="1"/>
  <c r="AR118" i="1"/>
  <c r="AR122" i="1"/>
  <c r="AR126" i="1"/>
  <c r="AR130" i="1"/>
  <c r="AR134" i="1"/>
  <c r="AR138" i="1"/>
  <c r="AR142" i="1"/>
  <c r="AR146" i="1"/>
  <c r="AR150" i="1"/>
  <c r="AR154" i="1"/>
  <c r="AR158" i="1"/>
  <c r="AR162" i="1"/>
  <c r="AR166" i="1"/>
  <c r="AR170" i="1"/>
  <c r="AR174" i="1"/>
  <c r="AR178" i="1"/>
  <c r="AR182" i="1"/>
  <c r="AR186" i="1"/>
  <c r="AR190" i="1"/>
  <c r="AR194" i="1"/>
  <c r="AR198" i="1"/>
  <c r="AR202" i="1"/>
  <c r="AQ10" i="1"/>
  <c r="AQ14" i="1"/>
  <c r="AQ18" i="1"/>
  <c r="AQ22" i="1"/>
  <c r="AQ26" i="1"/>
  <c r="AQ30" i="1"/>
  <c r="AQ34" i="1"/>
  <c r="AQ38" i="1"/>
  <c r="AQ42" i="1"/>
  <c r="AQ46" i="1"/>
  <c r="AQ50" i="1"/>
  <c r="AQ54" i="1"/>
  <c r="AQ58" i="1"/>
  <c r="AQ62" i="1"/>
  <c r="AQ66" i="1"/>
  <c r="AQ70" i="1"/>
  <c r="AQ74" i="1"/>
  <c r="AQ78" i="1"/>
  <c r="AQ82" i="1"/>
  <c r="AQ86" i="1"/>
  <c r="AQ90" i="1"/>
  <c r="AQ94" i="1"/>
  <c r="AQ98" i="1"/>
  <c r="AQ102" i="1"/>
  <c r="AQ106" i="1"/>
  <c r="AQ110" i="1"/>
  <c r="AQ114" i="1"/>
  <c r="AQ118" i="1"/>
  <c r="AQ122" i="1"/>
  <c r="AQ126" i="1"/>
  <c r="AQ130" i="1"/>
  <c r="AQ134" i="1"/>
  <c r="AQ138" i="1"/>
  <c r="AQ142" i="1"/>
  <c r="AQ146" i="1"/>
  <c r="AQ150" i="1"/>
  <c r="AQ154" i="1"/>
  <c r="AQ158" i="1"/>
  <c r="AQ162" i="1"/>
  <c r="AQ166" i="1"/>
  <c r="AQ170" i="1"/>
  <c r="AQ174" i="1"/>
  <c r="AQ178" i="1"/>
  <c r="AQ182" i="1"/>
  <c r="AQ186" i="1"/>
  <c r="AQ190" i="1"/>
  <c r="AQ194" i="1"/>
  <c r="AQ198" i="1"/>
  <c r="AQ202" i="1"/>
  <c r="AP10" i="1"/>
  <c r="AP14" i="1"/>
  <c r="AP18" i="1"/>
  <c r="AP22" i="1"/>
  <c r="AP26" i="1"/>
  <c r="AP30" i="1"/>
  <c r="AP34" i="1"/>
  <c r="AP38" i="1"/>
  <c r="AP42" i="1"/>
  <c r="AP46" i="1"/>
  <c r="AP50" i="1"/>
  <c r="AP54" i="1"/>
  <c r="AP58" i="1"/>
  <c r="AP62" i="1"/>
  <c r="AP66" i="1"/>
  <c r="AP70" i="1"/>
  <c r="AP74" i="1"/>
  <c r="AP78" i="1"/>
  <c r="AP82" i="1"/>
  <c r="AP86" i="1"/>
  <c r="AP90" i="1"/>
  <c r="AP94" i="1"/>
  <c r="AP98" i="1"/>
  <c r="AP102" i="1"/>
  <c r="AP106" i="1"/>
  <c r="AP110" i="1"/>
  <c r="AP114" i="1"/>
  <c r="AP118" i="1"/>
  <c r="AP122" i="1"/>
  <c r="AP126" i="1"/>
  <c r="AP130" i="1"/>
  <c r="AP134" i="1"/>
  <c r="AP138" i="1"/>
  <c r="AP142" i="1"/>
  <c r="AP146" i="1"/>
  <c r="AP150" i="1"/>
  <c r="AX195" i="1"/>
  <c r="AW127" i="1"/>
  <c r="AV38" i="1"/>
  <c r="AV102" i="1"/>
  <c r="AV166" i="1"/>
  <c r="AU27" i="1"/>
  <c r="AU43" i="1"/>
  <c r="AU59" i="1"/>
  <c r="AU75" i="1"/>
  <c r="AU91" i="1"/>
  <c r="AU107" i="1"/>
  <c r="AU123" i="1"/>
  <c r="AU139" i="1"/>
  <c r="AU155" i="1"/>
  <c r="AU171" i="1"/>
  <c r="AU187" i="1"/>
  <c r="AU203" i="1"/>
  <c r="AT23" i="1"/>
  <c r="AT39" i="1"/>
  <c r="AT55" i="1"/>
  <c r="AT71" i="1"/>
  <c r="AT87" i="1"/>
  <c r="AT103" i="1"/>
  <c r="AT119" i="1"/>
  <c r="AT135" i="1"/>
  <c r="AT151" i="1"/>
  <c r="AT167" i="1"/>
  <c r="AT183" i="1"/>
  <c r="AT199" i="1"/>
  <c r="AS19" i="1"/>
  <c r="AS35" i="1"/>
  <c r="AS51" i="1"/>
  <c r="AS67" i="1"/>
  <c r="AS83" i="1"/>
  <c r="AS99" i="1"/>
  <c r="AS115" i="1"/>
  <c r="AS131" i="1"/>
  <c r="AS147" i="1"/>
  <c r="AS163" i="1"/>
  <c r="AS179" i="1"/>
  <c r="AS195" i="1"/>
  <c r="AR15" i="1"/>
  <c r="AR31" i="1"/>
  <c r="AR35" i="1"/>
  <c r="AR39" i="1"/>
  <c r="AR43" i="1"/>
  <c r="AR47" i="1"/>
  <c r="AR51" i="1"/>
  <c r="AR55" i="1"/>
  <c r="AR59" i="1"/>
  <c r="AR63" i="1"/>
  <c r="AR67" i="1"/>
  <c r="AR71" i="1"/>
  <c r="AR75" i="1"/>
  <c r="AR79" i="1"/>
  <c r="AR83" i="1"/>
  <c r="AR87" i="1"/>
  <c r="AR91" i="1"/>
  <c r="AR95" i="1"/>
  <c r="AR99" i="1"/>
  <c r="AR103" i="1"/>
  <c r="AR107" i="1"/>
  <c r="AR111" i="1"/>
  <c r="AR115" i="1"/>
  <c r="AR119" i="1"/>
  <c r="AR123" i="1"/>
  <c r="AR127" i="1"/>
  <c r="AR131" i="1"/>
  <c r="AR135" i="1"/>
  <c r="AR139" i="1"/>
  <c r="AR143" i="1"/>
  <c r="AR147" i="1"/>
  <c r="AR151" i="1"/>
  <c r="AR155" i="1"/>
  <c r="AR159" i="1"/>
  <c r="AR163" i="1"/>
  <c r="AR167" i="1"/>
  <c r="AR171" i="1"/>
  <c r="AR175" i="1"/>
  <c r="AR179" i="1"/>
  <c r="AR183" i="1"/>
  <c r="AR187" i="1"/>
  <c r="AR191" i="1"/>
  <c r="AR195" i="1"/>
  <c r="AR199" i="1"/>
  <c r="AR203" i="1"/>
  <c r="AQ11" i="1"/>
  <c r="AQ15" i="1"/>
  <c r="AQ19" i="1"/>
  <c r="AQ23" i="1"/>
  <c r="AQ27" i="1"/>
  <c r="AQ31" i="1"/>
  <c r="AQ35" i="1"/>
  <c r="AQ39" i="1"/>
  <c r="AQ43" i="1"/>
  <c r="AQ47" i="1"/>
  <c r="AQ51" i="1"/>
  <c r="AQ55" i="1"/>
  <c r="AQ59" i="1"/>
  <c r="AQ63" i="1"/>
  <c r="AQ67" i="1"/>
  <c r="AQ71" i="1"/>
  <c r="AQ75" i="1"/>
  <c r="AQ79" i="1"/>
  <c r="AQ83" i="1"/>
  <c r="AQ87" i="1"/>
  <c r="AQ91" i="1"/>
  <c r="AQ95" i="1"/>
  <c r="AQ99" i="1"/>
  <c r="AQ103" i="1"/>
  <c r="AQ107" i="1"/>
  <c r="AQ111" i="1"/>
  <c r="AQ115" i="1"/>
  <c r="AQ119" i="1"/>
  <c r="AQ123" i="1"/>
  <c r="AQ127" i="1"/>
  <c r="AQ131" i="1"/>
  <c r="AQ135" i="1"/>
  <c r="AQ139" i="1"/>
  <c r="AQ143" i="1"/>
  <c r="AQ147" i="1"/>
  <c r="AQ151" i="1"/>
  <c r="AQ155" i="1"/>
  <c r="AQ159" i="1"/>
  <c r="AQ163" i="1"/>
  <c r="AQ167" i="1"/>
  <c r="AQ171" i="1"/>
  <c r="AQ175" i="1"/>
  <c r="AQ179" i="1"/>
  <c r="AQ183" i="1"/>
  <c r="AQ187" i="1"/>
  <c r="AQ191" i="1"/>
  <c r="AQ195" i="1"/>
  <c r="AQ199" i="1"/>
  <c r="AQ203" i="1"/>
  <c r="AP11" i="1"/>
  <c r="AP15" i="1"/>
  <c r="AP19" i="1"/>
  <c r="AP23" i="1"/>
  <c r="AP27" i="1"/>
  <c r="AP31" i="1"/>
  <c r="AP35" i="1"/>
  <c r="AP39" i="1"/>
  <c r="AP43" i="1"/>
  <c r="AP47" i="1"/>
  <c r="AP51" i="1"/>
  <c r="AP55" i="1"/>
  <c r="AP59" i="1"/>
  <c r="AP63" i="1"/>
  <c r="AP67" i="1"/>
  <c r="AP71" i="1"/>
  <c r="AP75" i="1"/>
  <c r="AP79" i="1"/>
  <c r="AP83" i="1"/>
  <c r="AP87" i="1"/>
  <c r="AP91" i="1"/>
  <c r="AP95" i="1"/>
  <c r="AP99" i="1"/>
  <c r="AP103" i="1"/>
  <c r="AP107" i="1"/>
  <c r="AP111" i="1"/>
  <c r="AP115" i="1"/>
  <c r="AP119" i="1"/>
  <c r="AP123" i="1"/>
  <c r="AP127" i="1"/>
  <c r="AP131" i="1"/>
  <c r="AP135" i="1"/>
  <c r="AP139" i="1"/>
  <c r="AP143" i="1"/>
  <c r="AP147" i="1"/>
  <c r="AW31" i="1"/>
  <c r="AW159" i="1"/>
  <c r="AV54" i="1"/>
  <c r="AV118" i="1"/>
  <c r="AV182" i="1"/>
  <c r="AU31" i="1"/>
  <c r="AU47" i="1"/>
  <c r="AU63" i="1"/>
  <c r="AU79" i="1"/>
  <c r="AU95" i="1"/>
  <c r="AU111" i="1"/>
  <c r="AU127" i="1"/>
  <c r="AU143" i="1"/>
  <c r="AU159" i="1"/>
  <c r="AU175" i="1"/>
  <c r="AU191" i="1"/>
  <c r="AT11" i="1"/>
  <c r="AT27" i="1"/>
  <c r="AT43" i="1"/>
  <c r="AT59" i="1"/>
  <c r="AT75" i="1"/>
  <c r="AT91" i="1"/>
  <c r="AT107" i="1"/>
  <c r="AT123" i="1"/>
  <c r="AT139" i="1"/>
  <c r="AT155" i="1"/>
  <c r="AT171" i="1"/>
  <c r="AT187" i="1"/>
  <c r="AT203" i="1"/>
  <c r="AS23" i="1"/>
  <c r="AS39" i="1"/>
  <c r="AS55" i="1"/>
  <c r="AS71" i="1"/>
  <c r="AS87" i="1"/>
  <c r="AS103" i="1"/>
  <c r="AS119" i="1"/>
  <c r="AS135" i="1"/>
  <c r="AS151" i="1"/>
  <c r="AS167" i="1"/>
  <c r="AS183" i="1"/>
  <c r="AS199" i="1"/>
  <c r="AR19" i="1"/>
  <c r="AR32" i="1"/>
  <c r="AR36" i="1"/>
  <c r="AR40" i="1"/>
  <c r="AR44" i="1"/>
  <c r="AR48" i="1"/>
  <c r="AR52" i="1"/>
  <c r="AR56" i="1"/>
  <c r="AR60" i="1"/>
  <c r="AR64" i="1"/>
  <c r="AR68" i="1"/>
  <c r="AR72" i="1"/>
  <c r="AR76" i="1"/>
  <c r="AR80" i="1"/>
  <c r="AR84" i="1"/>
  <c r="AR88" i="1"/>
  <c r="AR92" i="1"/>
  <c r="AR96" i="1"/>
  <c r="AR100" i="1"/>
  <c r="AR104" i="1"/>
  <c r="AR108" i="1"/>
  <c r="AR112" i="1"/>
  <c r="AR116" i="1"/>
  <c r="AR120" i="1"/>
  <c r="AR124" i="1"/>
  <c r="AR128" i="1"/>
  <c r="AR132" i="1"/>
  <c r="AR136" i="1"/>
  <c r="AR140" i="1"/>
  <c r="AR144" i="1"/>
  <c r="AR148" i="1"/>
  <c r="AR152" i="1"/>
  <c r="AR156" i="1"/>
  <c r="AR160" i="1"/>
  <c r="AR164" i="1"/>
  <c r="AR168" i="1"/>
  <c r="AR172" i="1"/>
  <c r="AR176" i="1"/>
  <c r="AR180" i="1"/>
  <c r="AR184" i="1"/>
  <c r="AR188" i="1"/>
  <c r="AR192" i="1"/>
  <c r="AR196" i="1"/>
  <c r="AR200" i="1"/>
  <c r="AR204" i="1"/>
  <c r="AQ12" i="1"/>
  <c r="AQ16" i="1"/>
  <c r="AQ20" i="1"/>
  <c r="AQ24" i="1"/>
  <c r="AQ28" i="1"/>
  <c r="AQ32" i="1"/>
  <c r="AQ36" i="1"/>
  <c r="AQ40" i="1"/>
  <c r="AQ44" i="1"/>
  <c r="AQ48" i="1"/>
  <c r="AQ52" i="1"/>
  <c r="AQ56" i="1"/>
  <c r="AQ60" i="1"/>
  <c r="AQ64" i="1"/>
  <c r="AQ68" i="1"/>
  <c r="AQ72" i="1"/>
  <c r="AQ76" i="1"/>
  <c r="AQ80" i="1"/>
  <c r="AQ84" i="1"/>
  <c r="AQ88" i="1"/>
  <c r="AQ92" i="1"/>
  <c r="AQ96" i="1"/>
  <c r="AQ100" i="1"/>
  <c r="AQ104" i="1"/>
  <c r="AQ108" i="1"/>
  <c r="AQ112" i="1"/>
  <c r="AQ116" i="1"/>
  <c r="AQ120" i="1"/>
  <c r="AQ124" i="1"/>
  <c r="AQ128" i="1"/>
  <c r="AQ132" i="1"/>
  <c r="AQ136" i="1"/>
  <c r="AQ140" i="1"/>
  <c r="AQ144" i="1"/>
  <c r="AQ148" i="1"/>
  <c r="AQ152" i="1"/>
  <c r="AQ156" i="1"/>
  <c r="AQ160" i="1"/>
  <c r="AQ164" i="1"/>
  <c r="AQ168" i="1"/>
  <c r="AQ172" i="1"/>
  <c r="AQ176" i="1"/>
  <c r="AQ180" i="1"/>
  <c r="AQ184" i="1"/>
  <c r="AQ188" i="1"/>
  <c r="AQ192" i="1"/>
  <c r="AQ196" i="1"/>
  <c r="AQ200" i="1"/>
  <c r="AQ204" i="1"/>
  <c r="AP12" i="1"/>
  <c r="AP16" i="1"/>
  <c r="AP20" i="1"/>
  <c r="AP24" i="1"/>
  <c r="AP28" i="1"/>
  <c r="AP32" i="1"/>
  <c r="AP36" i="1"/>
  <c r="AP40" i="1"/>
  <c r="AP44" i="1"/>
  <c r="AP48" i="1"/>
  <c r="AP52" i="1"/>
  <c r="AP56" i="1"/>
  <c r="AP60" i="1"/>
  <c r="AP64" i="1"/>
  <c r="AP68" i="1"/>
  <c r="AP72" i="1"/>
  <c r="AP76" i="1"/>
  <c r="AP80" i="1"/>
  <c r="AP84" i="1"/>
  <c r="AP88" i="1"/>
  <c r="AP92" i="1"/>
  <c r="AP96" i="1"/>
  <c r="AP100" i="1"/>
  <c r="AP104" i="1"/>
  <c r="AP108" i="1"/>
  <c r="AP112" i="1"/>
  <c r="AP116" i="1"/>
  <c r="AP120" i="1"/>
  <c r="AP124" i="1"/>
  <c r="AP128" i="1"/>
  <c r="AP132" i="1"/>
  <c r="AP136" i="1"/>
  <c r="AP140" i="1"/>
  <c r="AP144" i="1"/>
  <c r="AP148" i="1"/>
  <c r="AW63" i="1"/>
  <c r="AV198" i="1"/>
  <c r="AU83" i="1"/>
  <c r="AU147" i="1"/>
  <c r="AT15" i="1"/>
  <c r="AT79" i="1"/>
  <c r="AT143" i="1"/>
  <c r="AS11" i="1"/>
  <c r="AS75" i="1"/>
  <c r="AS139" i="1"/>
  <c r="AS203" i="1"/>
  <c r="AR41" i="1"/>
  <c r="AR57" i="1"/>
  <c r="AR73" i="1"/>
  <c r="AR89" i="1"/>
  <c r="AW191" i="1"/>
  <c r="AU35" i="1"/>
  <c r="AU99" i="1"/>
  <c r="AU163" i="1"/>
  <c r="AT31" i="1"/>
  <c r="AT95" i="1"/>
  <c r="AT159" i="1"/>
  <c r="AS27" i="1"/>
  <c r="AS91" i="1"/>
  <c r="AS155" i="1"/>
  <c r="AR23" i="1"/>
  <c r="AR45" i="1"/>
  <c r="AR61" i="1"/>
  <c r="AR77" i="1"/>
  <c r="AR93" i="1"/>
  <c r="AR109" i="1"/>
  <c r="AR125" i="1"/>
  <c r="AR141" i="1"/>
  <c r="AR157" i="1"/>
  <c r="AR173" i="1"/>
  <c r="AR189" i="1"/>
  <c r="AR205" i="1"/>
  <c r="AQ25" i="1"/>
  <c r="AQ41" i="1"/>
  <c r="AQ57" i="1"/>
  <c r="AQ73" i="1"/>
  <c r="AQ89" i="1"/>
  <c r="AQ105" i="1"/>
  <c r="AQ121" i="1"/>
  <c r="AQ137" i="1"/>
  <c r="AQ153" i="1"/>
  <c r="AQ169" i="1"/>
  <c r="AQ185" i="1"/>
  <c r="AQ201" i="1"/>
  <c r="AP21" i="1"/>
  <c r="AP37" i="1"/>
  <c r="AP53" i="1"/>
  <c r="AP69" i="1"/>
  <c r="AP85" i="1"/>
  <c r="AP101" i="1"/>
  <c r="AP117" i="1"/>
  <c r="AP133" i="1"/>
  <c r="AP149" i="1"/>
  <c r="AP154" i="1"/>
  <c r="AP158" i="1"/>
  <c r="AP162" i="1"/>
  <c r="AP166" i="1"/>
  <c r="AP170" i="1"/>
  <c r="AP174" i="1"/>
  <c r="AP178" i="1"/>
  <c r="AP182" i="1"/>
  <c r="AP186" i="1"/>
  <c r="AP190" i="1"/>
  <c r="AP194" i="1"/>
  <c r="AP198" i="1"/>
  <c r="AP202" i="1"/>
  <c r="AO10" i="1"/>
  <c r="AO14" i="1"/>
  <c r="AO18" i="1"/>
  <c r="AO22" i="1"/>
  <c r="AO26" i="1"/>
  <c r="AO30" i="1"/>
  <c r="AO34" i="1"/>
  <c r="AO38" i="1"/>
  <c r="AO42" i="1"/>
  <c r="AO46" i="1"/>
  <c r="AO50" i="1"/>
  <c r="AO54" i="1"/>
  <c r="AO58" i="1"/>
  <c r="AO62" i="1"/>
  <c r="AO66" i="1"/>
  <c r="AO70" i="1"/>
  <c r="AO74" i="1"/>
  <c r="AO78" i="1"/>
  <c r="AO82" i="1"/>
  <c r="AO86" i="1"/>
  <c r="AO90" i="1"/>
  <c r="AO94" i="1"/>
  <c r="AO98" i="1"/>
  <c r="AO102" i="1"/>
  <c r="AO106" i="1"/>
  <c r="AO110" i="1"/>
  <c r="AO114" i="1"/>
  <c r="AO118" i="1"/>
  <c r="AO122" i="1"/>
  <c r="AO126" i="1"/>
  <c r="AO130" i="1"/>
  <c r="AO134" i="1"/>
  <c r="AO138" i="1"/>
  <c r="AO142" i="1"/>
  <c r="AO146" i="1"/>
  <c r="AO150" i="1"/>
  <c r="AO154" i="1"/>
  <c r="AO158" i="1"/>
  <c r="AO162" i="1"/>
  <c r="AO166" i="1"/>
  <c r="AO170" i="1"/>
  <c r="AO174" i="1"/>
  <c r="AO178" i="1"/>
  <c r="AO182" i="1"/>
  <c r="AO186" i="1"/>
  <c r="AO190" i="1"/>
  <c r="AO194" i="1"/>
  <c r="AO198" i="1"/>
  <c r="AO202" i="1"/>
  <c r="AN10" i="1"/>
  <c r="AN14" i="1"/>
  <c r="AN18" i="1"/>
  <c r="AN22" i="1"/>
  <c r="AN26" i="1"/>
  <c r="AN30" i="1"/>
  <c r="AN34" i="1"/>
  <c r="AN38" i="1"/>
  <c r="AN42" i="1"/>
  <c r="AN46" i="1"/>
  <c r="AN50" i="1"/>
  <c r="AN54" i="1"/>
  <c r="AN58" i="1"/>
  <c r="AN62" i="1"/>
  <c r="AN66" i="1"/>
  <c r="AN70" i="1"/>
  <c r="AN74" i="1"/>
  <c r="AN78" i="1"/>
  <c r="AN82" i="1"/>
  <c r="AN86" i="1"/>
  <c r="AN90" i="1"/>
  <c r="AN94" i="1"/>
  <c r="AN98" i="1"/>
  <c r="AN102" i="1"/>
  <c r="AN106" i="1"/>
  <c r="AN110" i="1"/>
  <c r="AN114" i="1"/>
  <c r="AN118" i="1"/>
  <c r="AN122" i="1"/>
  <c r="AN126" i="1"/>
  <c r="AN130" i="1"/>
  <c r="AN134" i="1"/>
  <c r="AN138" i="1"/>
  <c r="AN142" i="1"/>
  <c r="AN146" i="1"/>
  <c r="AN150" i="1"/>
  <c r="AN154" i="1"/>
  <c r="AN158" i="1"/>
  <c r="AN162" i="1"/>
  <c r="AN166" i="1"/>
  <c r="AN170" i="1"/>
  <c r="AN174" i="1"/>
  <c r="AN178" i="1"/>
  <c r="AN182" i="1"/>
  <c r="AN186" i="1"/>
  <c r="AN190" i="1"/>
  <c r="AN194" i="1"/>
  <c r="AN198" i="1"/>
  <c r="AN202" i="1"/>
  <c r="AM10" i="1"/>
  <c r="AM14" i="1"/>
  <c r="AM18" i="1"/>
  <c r="AM22" i="1"/>
  <c r="AM26" i="1"/>
  <c r="AM30" i="1"/>
  <c r="AM34" i="1"/>
  <c r="AM38" i="1"/>
  <c r="AM42" i="1"/>
  <c r="AM46" i="1"/>
  <c r="AM50" i="1"/>
  <c r="AM54" i="1"/>
  <c r="AM58" i="1"/>
  <c r="AM62" i="1"/>
  <c r="AM66" i="1"/>
  <c r="AM70" i="1"/>
  <c r="AM74" i="1"/>
  <c r="AV70" i="1"/>
  <c r="AU51" i="1"/>
  <c r="AU115" i="1"/>
  <c r="AU179" i="1"/>
  <c r="AT47" i="1"/>
  <c r="AT111" i="1"/>
  <c r="AT175" i="1"/>
  <c r="AS43" i="1"/>
  <c r="AS107" i="1"/>
  <c r="AS171" i="1"/>
  <c r="AR33" i="1"/>
  <c r="AR49" i="1"/>
  <c r="AR65" i="1"/>
  <c r="AR81" i="1"/>
  <c r="AR97" i="1"/>
  <c r="AR113" i="1"/>
  <c r="AR129" i="1"/>
  <c r="AR145" i="1"/>
  <c r="AR161" i="1"/>
  <c r="AR177" i="1"/>
  <c r="AR193" i="1"/>
  <c r="AQ13" i="1"/>
  <c r="AQ29" i="1"/>
  <c r="AQ45" i="1"/>
  <c r="AQ61" i="1"/>
  <c r="AQ77" i="1"/>
  <c r="AQ93" i="1"/>
  <c r="AQ109" i="1"/>
  <c r="AQ125" i="1"/>
  <c r="AQ141" i="1"/>
  <c r="AQ157" i="1"/>
  <c r="AQ173" i="1"/>
  <c r="AQ189" i="1"/>
  <c r="AQ205" i="1"/>
  <c r="AP25" i="1"/>
  <c r="AP41" i="1"/>
  <c r="AP57" i="1"/>
  <c r="AP73" i="1"/>
  <c r="AP89" i="1"/>
  <c r="AP105" i="1"/>
  <c r="AP121" i="1"/>
  <c r="AP137" i="1"/>
  <c r="AP151" i="1"/>
  <c r="AP155" i="1"/>
  <c r="AP159" i="1"/>
  <c r="AP163" i="1"/>
  <c r="AP167" i="1"/>
  <c r="AP171" i="1"/>
  <c r="AP175" i="1"/>
  <c r="AP179" i="1"/>
  <c r="AP183" i="1"/>
  <c r="AP187" i="1"/>
  <c r="AP191" i="1"/>
  <c r="AP195" i="1"/>
  <c r="AP199" i="1"/>
  <c r="AP203" i="1"/>
  <c r="AO11" i="1"/>
  <c r="AO15" i="1"/>
  <c r="AO19" i="1"/>
  <c r="AO23" i="1"/>
  <c r="AO27" i="1"/>
  <c r="AO31" i="1"/>
  <c r="AO35" i="1"/>
  <c r="AO39" i="1"/>
  <c r="AO43" i="1"/>
  <c r="AO47" i="1"/>
  <c r="AO51" i="1"/>
  <c r="AO55" i="1"/>
  <c r="AO59" i="1"/>
  <c r="AO63" i="1"/>
  <c r="AO67" i="1"/>
  <c r="AO71" i="1"/>
  <c r="AO75" i="1"/>
  <c r="AO79" i="1"/>
  <c r="AO83" i="1"/>
  <c r="AO87" i="1"/>
  <c r="AO91" i="1"/>
  <c r="AO95" i="1"/>
  <c r="AO99" i="1"/>
  <c r="AO103" i="1"/>
  <c r="AO107" i="1"/>
  <c r="AO111" i="1"/>
  <c r="AO115" i="1"/>
  <c r="AO119" i="1"/>
  <c r="AO123" i="1"/>
  <c r="AO127" i="1"/>
  <c r="AO131" i="1"/>
  <c r="AO135" i="1"/>
  <c r="AO139" i="1"/>
  <c r="AO143" i="1"/>
  <c r="AO147" i="1"/>
  <c r="AO151" i="1"/>
  <c r="AO155" i="1"/>
  <c r="AO159" i="1"/>
  <c r="AO163" i="1"/>
  <c r="AO167" i="1"/>
  <c r="AO171" i="1"/>
  <c r="AO175" i="1"/>
  <c r="AO179" i="1"/>
  <c r="AO183" i="1"/>
  <c r="AO187" i="1"/>
  <c r="AO191" i="1"/>
  <c r="AO195" i="1"/>
  <c r="AO199" i="1"/>
  <c r="AO203" i="1"/>
  <c r="AN11" i="1"/>
  <c r="AN15" i="1"/>
  <c r="AN19" i="1"/>
  <c r="AN23" i="1"/>
  <c r="AN27" i="1"/>
  <c r="AN31" i="1"/>
  <c r="AN35" i="1"/>
  <c r="AN39" i="1"/>
  <c r="AN43" i="1"/>
  <c r="AN47" i="1"/>
  <c r="AN51" i="1"/>
  <c r="AN55" i="1"/>
  <c r="AN59" i="1"/>
  <c r="AN63" i="1"/>
  <c r="AN67" i="1"/>
  <c r="AN71" i="1"/>
  <c r="AN75" i="1"/>
  <c r="AN79" i="1"/>
  <c r="AN83" i="1"/>
  <c r="AN87" i="1"/>
  <c r="AN91" i="1"/>
  <c r="AN95" i="1"/>
  <c r="AN99" i="1"/>
  <c r="AN103" i="1"/>
  <c r="AN107" i="1"/>
  <c r="AN111" i="1"/>
  <c r="AN115" i="1"/>
  <c r="AN119" i="1"/>
  <c r="AN123" i="1"/>
  <c r="AN127" i="1"/>
  <c r="AN131" i="1"/>
  <c r="AN135" i="1"/>
  <c r="AN139" i="1"/>
  <c r="AN143" i="1"/>
  <c r="AN147" i="1"/>
  <c r="AN151" i="1"/>
  <c r="AN155" i="1"/>
  <c r="AN159" i="1"/>
  <c r="AN163" i="1"/>
  <c r="AN167" i="1"/>
  <c r="AN171" i="1"/>
  <c r="AN175" i="1"/>
  <c r="AN179" i="1"/>
  <c r="AN183" i="1"/>
  <c r="AN187" i="1"/>
  <c r="AN191" i="1"/>
  <c r="AN195" i="1"/>
  <c r="AN199" i="1"/>
  <c r="AN203" i="1"/>
  <c r="AM11" i="1"/>
  <c r="AM15" i="1"/>
  <c r="AM19" i="1"/>
  <c r="AM23" i="1"/>
  <c r="AM27" i="1"/>
  <c r="AM31" i="1"/>
  <c r="AM35" i="1"/>
  <c r="AM39" i="1"/>
  <c r="AM43" i="1"/>
  <c r="AM47" i="1"/>
  <c r="AM51" i="1"/>
  <c r="AM55" i="1"/>
  <c r="AM59" i="1"/>
  <c r="AM63" i="1"/>
  <c r="AM67" i="1"/>
  <c r="AM71" i="1"/>
  <c r="AV134" i="1"/>
  <c r="AT63" i="1"/>
  <c r="AS123" i="1"/>
  <c r="AR69" i="1"/>
  <c r="AR117" i="1"/>
  <c r="AR149" i="1"/>
  <c r="AR181" i="1"/>
  <c r="AQ17" i="1"/>
  <c r="AQ49" i="1"/>
  <c r="AQ81" i="1"/>
  <c r="AQ113" i="1"/>
  <c r="AQ145" i="1"/>
  <c r="AQ177" i="1"/>
  <c r="AP13" i="1"/>
  <c r="AP45" i="1"/>
  <c r="AP77" i="1"/>
  <c r="AP109" i="1"/>
  <c r="AP141" i="1"/>
  <c r="AP156" i="1"/>
  <c r="AP164" i="1"/>
  <c r="AP172" i="1"/>
  <c r="AP180" i="1"/>
  <c r="AP188" i="1"/>
  <c r="AP196" i="1"/>
  <c r="AP204" i="1"/>
  <c r="AO16" i="1"/>
  <c r="AO24" i="1"/>
  <c r="AO32" i="1"/>
  <c r="AO40" i="1"/>
  <c r="AO48" i="1"/>
  <c r="AO56" i="1"/>
  <c r="AO64" i="1"/>
  <c r="AO72" i="1"/>
  <c r="AO80" i="1"/>
  <c r="AO88" i="1"/>
  <c r="AO96" i="1"/>
  <c r="AO104" i="1"/>
  <c r="AO112" i="1"/>
  <c r="AO120" i="1"/>
  <c r="AO128" i="1"/>
  <c r="AO136" i="1"/>
  <c r="AO144" i="1"/>
  <c r="AO152" i="1"/>
  <c r="AO160" i="1"/>
  <c r="AO168" i="1"/>
  <c r="AO176" i="1"/>
  <c r="AO184" i="1"/>
  <c r="AO192" i="1"/>
  <c r="AO200" i="1"/>
  <c r="AN12" i="1"/>
  <c r="AN20" i="1"/>
  <c r="AN28" i="1"/>
  <c r="AN36" i="1"/>
  <c r="AN44" i="1"/>
  <c r="AN52" i="1"/>
  <c r="AN60" i="1"/>
  <c r="AN68" i="1"/>
  <c r="AN76" i="1"/>
  <c r="AN84" i="1"/>
  <c r="AN92" i="1"/>
  <c r="AN100" i="1"/>
  <c r="AN108" i="1"/>
  <c r="AN116" i="1"/>
  <c r="AN124" i="1"/>
  <c r="AN132" i="1"/>
  <c r="AN140" i="1"/>
  <c r="AN148" i="1"/>
  <c r="AN156" i="1"/>
  <c r="AN164" i="1"/>
  <c r="AN172" i="1"/>
  <c r="AN180" i="1"/>
  <c r="AN188" i="1"/>
  <c r="AN196" i="1"/>
  <c r="AN204" i="1"/>
  <c r="AM16" i="1"/>
  <c r="AM24" i="1"/>
  <c r="AM32" i="1"/>
  <c r="AM40" i="1"/>
  <c r="AM48" i="1"/>
  <c r="AM56" i="1"/>
  <c r="AM64" i="1"/>
  <c r="AM72" i="1"/>
  <c r="AM77" i="1"/>
  <c r="AM81" i="1"/>
  <c r="AM85" i="1"/>
  <c r="AM89" i="1"/>
  <c r="AM93" i="1"/>
  <c r="AM97" i="1"/>
  <c r="AM101" i="1"/>
  <c r="AM105" i="1"/>
  <c r="AM109" i="1"/>
  <c r="AM113" i="1"/>
  <c r="AM117" i="1"/>
  <c r="AM121" i="1"/>
  <c r="AM125" i="1"/>
  <c r="AM129" i="1"/>
  <c r="AM133" i="1"/>
  <c r="AM137" i="1"/>
  <c r="AM141" i="1"/>
  <c r="AM145" i="1"/>
  <c r="AM149" i="1"/>
  <c r="AM153" i="1"/>
  <c r="AM157" i="1"/>
  <c r="AM161" i="1"/>
  <c r="AM165" i="1"/>
  <c r="AM169" i="1"/>
  <c r="AM173" i="1"/>
  <c r="AM177" i="1"/>
  <c r="AM181" i="1"/>
  <c r="AM185" i="1"/>
  <c r="AM189" i="1"/>
  <c r="AM193" i="1"/>
  <c r="AM197" i="1"/>
  <c r="AM201" i="1"/>
  <c r="AM205" i="1"/>
  <c r="AL13" i="1"/>
  <c r="AL17" i="1"/>
  <c r="AL21" i="1"/>
  <c r="AL25" i="1"/>
  <c r="AL29" i="1"/>
  <c r="AL33" i="1"/>
  <c r="AL37" i="1"/>
  <c r="AL41" i="1"/>
  <c r="AL45" i="1"/>
  <c r="AL49" i="1"/>
  <c r="AL53" i="1"/>
  <c r="AL57" i="1"/>
  <c r="AL61" i="1"/>
  <c r="AL65" i="1"/>
  <c r="AL69" i="1"/>
  <c r="AL73" i="1"/>
  <c r="AL77" i="1"/>
  <c r="AL81" i="1"/>
  <c r="AL85" i="1"/>
  <c r="AL89" i="1"/>
  <c r="AL93" i="1"/>
  <c r="AL97" i="1"/>
  <c r="AL101" i="1"/>
  <c r="AL105" i="1"/>
  <c r="AL109" i="1"/>
  <c r="AL113" i="1"/>
  <c r="AL117" i="1"/>
  <c r="AL121" i="1"/>
  <c r="AL125" i="1"/>
  <c r="AL129" i="1"/>
  <c r="AL133" i="1"/>
  <c r="AL137" i="1"/>
  <c r="AL141" i="1"/>
  <c r="AL145" i="1"/>
  <c r="AL149" i="1"/>
  <c r="AL153" i="1"/>
  <c r="AL157" i="1"/>
  <c r="AL161" i="1"/>
  <c r="AL165" i="1"/>
  <c r="AL169" i="1"/>
  <c r="AL173" i="1"/>
  <c r="AL177" i="1"/>
  <c r="AL181" i="1"/>
  <c r="AL185" i="1"/>
  <c r="AL189" i="1"/>
  <c r="AL193" i="1"/>
  <c r="AL197" i="1"/>
  <c r="AL201" i="1"/>
  <c r="AL205" i="1"/>
  <c r="AK13" i="1"/>
  <c r="AK17" i="1"/>
  <c r="AK21" i="1"/>
  <c r="AK25" i="1"/>
  <c r="AK29" i="1"/>
  <c r="AK33" i="1"/>
  <c r="AK37" i="1"/>
  <c r="AK41" i="1"/>
  <c r="AK45" i="1"/>
  <c r="AK49" i="1"/>
  <c r="AK53" i="1"/>
  <c r="AK57" i="1"/>
  <c r="AK61" i="1"/>
  <c r="AK65" i="1"/>
  <c r="AK69" i="1"/>
  <c r="AK73" i="1"/>
  <c r="AK77" i="1"/>
  <c r="AK81" i="1"/>
  <c r="AK85" i="1"/>
  <c r="AK89" i="1"/>
  <c r="AK93" i="1"/>
  <c r="AK97" i="1"/>
  <c r="AK101" i="1"/>
  <c r="AK105" i="1"/>
  <c r="AK109" i="1"/>
  <c r="AK113" i="1"/>
  <c r="AK117" i="1"/>
  <c r="AK121" i="1"/>
  <c r="AK125" i="1"/>
  <c r="AK129" i="1"/>
  <c r="AK133" i="1"/>
  <c r="AK137" i="1"/>
  <c r="AK141" i="1"/>
  <c r="AK145" i="1"/>
  <c r="AK149" i="1"/>
  <c r="AK153" i="1"/>
  <c r="AK157" i="1"/>
  <c r="AK161" i="1"/>
  <c r="AK165" i="1"/>
  <c r="AK169" i="1"/>
  <c r="AK173" i="1"/>
  <c r="AK177" i="1"/>
  <c r="AK181" i="1"/>
  <c r="AK185" i="1"/>
  <c r="AK189" i="1"/>
  <c r="AK193" i="1"/>
  <c r="AK197" i="1"/>
  <c r="AK201" i="1"/>
  <c r="AK205" i="1"/>
  <c r="AO9" i="1"/>
  <c r="AS9" i="1"/>
  <c r="AW9" i="1"/>
  <c r="AL71" i="1"/>
  <c r="AL103" i="1"/>
  <c r="AL115" i="1"/>
  <c r="AL127" i="1"/>
  <c r="AL135" i="1"/>
  <c r="AL147" i="1"/>
  <c r="AL155" i="1"/>
  <c r="AL163" i="1"/>
  <c r="AL171" i="1"/>
  <c r="AL183" i="1"/>
  <c r="AL191" i="1"/>
  <c r="AL199" i="1"/>
  <c r="AK11" i="1"/>
  <c r="AK19" i="1"/>
  <c r="AK27" i="1"/>
  <c r="AK39" i="1"/>
  <c r="AK47" i="1"/>
  <c r="AK55" i="1"/>
  <c r="AK63" i="1"/>
  <c r="AK71" i="1"/>
  <c r="AK79" i="1"/>
  <c r="AK87" i="1"/>
  <c r="AK95" i="1"/>
  <c r="AK103" i="1"/>
  <c r="AK111" i="1"/>
  <c r="AK119" i="1"/>
  <c r="AK127" i="1"/>
  <c r="AK139" i="1"/>
  <c r="AK147" i="1"/>
  <c r="AK155" i="1"/>
  <c r="AK163" i="1"/>
  <c r="AK171" i="1"/>
  <c r="AK179" i="1"/>
  <c r="AK187" i="1"/>
  <c r="AK195" i="1"/>
  <c r="AK203" i="1"/>
  <c r="AQ9" i="1"/>
  <c r="AY9" i="1"/>
  <c r="AS59" i="1"/>
  <c r="AR105" i="1"/>
  <c r="AR169" i="1"/>
  <c r="AQ37" i="1"/>
  <c r="AQ101" i="1"/>
  <c r="AQ165" i="1"/>
  <c r="AP33" i="1"/>
  <c r="AP97" i="1"/>
  <c r="AP153" i="1"/>
  <c r="AP169" i="1"/>
  <c r="AP185" i="1"/>
  <c r="AP201" i="1"/>
  <c r="AO21" i="1"/>
  <c r="AO45" i="1"/>
  <c r="AO61" i="1"/>
  <c r="AO77" i="1"/>
  <c r="AO101" i="1"/>
  <c r="AO125" i="1"/>
  <c r="AO149" i="1"/>
  <c r="AO165" i="1"/>
  <c r="AO189" i="1"/>
  <c r="AN17" i="1"/>
  <c r="AN41" i="1"/>
  <c r="AN65" i="1"/>
  <c r="AN89" i="1"/>
  <c r="AN113" i="1"/>
  <c r="AN129" i="1"/>
  <c r="AN153" i="1"/>
  <c r="AN177" i="1"/>
  <c r="AN201" i="1"/>
  <c r="AM29" i="1"/>
  <c r="AM53" i="1"/>
  <c r="AM80" i="1"/>
  <c r="AM92" i="1"/>
  <c r="AM104" i="1"/>
  <c r="AM116" i="1"/>
  <c r="AM124" i="1"/>
  <c r="AM136" i="1"/>
  <c r="AM148" i="1"/>
  <c r="AM160" i="1"/>
  <c r="AM168" i="1"/>
  <c r="AM180" i="1"/>
  <c r="AM192" i="1"/>
  <c r="AM204" i="1"/>
  <c r="AL20" i="1"/>
  <c r="AL32" i="1"/>
  <c r="AL44" i="1"/>
  <c r="AL52" i="1"/>
  <c r="AL64" i="1"/>
  <c r="AL76" i="1"/>
  <c r="AL88" i="1"/>
  <c r="AL100" i="1"/>
  <c r="AL108" i="1"/>
  <c r="AL120" i="1"/>
  <c r="AL132" i="1"/>
  <c r="AL144" i="1"/>
  <c r="AL152" i="1"/>
  <c r="AL164" i="1"/>
  <c r="AL176" i="1"/>
  <c r="AL188" i="1"/>
  <c r="AL200" i="1"/>
  <c r="AK12" i="1"/>
  <c r="AK24" i="1"/>
  <c r="AK32" i="1"/>
  <c r="AK48" i="1"/>
  <c r="AK60" i="1"/>
  <c r="AK72" i="1"/>
  <c r="AK84" i="1"/>
  <c r="AK96" i="1"/>
  <c r="AK104" i="1"/>
  <c r="AK116" i="1"/>
  <c r="AK128" i="1"/>
  <c r="AK140" i="1"/>
  <c r="AK148" i="1"/>
  <c r="AK160" i="1"/>
  <c r="AK172" i="1"/>
  <c r="AK184" i="1"/>
  <c r="AK196" i="1"/>
  <c r="AK204" i="1"/>
  <c r="AV9" i="1"/>
  <c r="AU67" i="1"/>
  <c r="AT127" i="1"/>
  <c r="AS187" i="1"/>
  <c r="AR85" i="1"/>
  <c r="AR121" i="1"/>
  <c r="AR153" i="1"/>
  <c r="AR185" i="1"/>
  <c r="AQ21" i="1"/>
  <c r="AQ53" i="1"/>
  <c r="AQ85" i="1"/>
  <c r="AQ117" i="1"/>
  <c r="AQ149" i="1"/>
  <c r="AQ181" i="1"/>
  <c r="AP17" i="1"/>
  <c r="AP49" i="1"/>
  <c r="AP81" i="1"/>
  <c r="AP113" i="1"/>
  <c r="AP145" i="1"/>
  <c r="AP157" i="1"/>
  <c r="AP165" i="1"/>
  <c r="AP173" i="1"/>
  <c r="AP181" i="1"/>
  <c r="AP189" i="1"/>
  <c r="AP197" i="1"/>
  <c r="AP205" i="1"/>
  <c r="AO17" i="1"/>
  <c r="AO25" i="1"/>
  <c r="AO33" i="1"/>
  <c r="AO41" i="1"/>
  <c r="AO49" i="1"/>
  <c r="AO57" i="1"/>
  <c r="AO65" i="1"/>
  <c r="AO73" i="1"/>
  <c r="AO81" i="1"/>
  <c r="AO89" i="1"/>
  <c r="AO97" i="1"/>
  <c r="AO105" i="1"/>
  <c r="AO113" i="1"/>
  <c r="AO121" i="1"/>
  <c r="AO129" i="1"/>
  <c r="AO137" i="1"/>
  <c r="AO145" i="1"/>
  <c r="AO153" i="1"/>
  <c r="AO161" i="1"/>
  <c r="AO169" i="1"/>
  <c r="AO177" i="1"/>
  <c r="AO185" i="1"/>
  <c r="AO193" i="1"/>
  <c r="AO201" i="1"/>
  <c r="AN13" i="1"/>
  <c r="AN21" i="1"/>
  <c r="AN29" i="1"/>
  <c r="AN37" i="1"/>
  <c r="AN45" i="1"/>
  <c r="AN53" i="1"/>
  <c r="AN61" i="1"/>
  <c r="AN69" i="1"/>
  <c r="AN77" i="1"/>
  <c r="AN85" i="1"/>
  <c r="AN93" i="1"/>
  <c r="AN101" i="1"/>
  <c r="AN109" i="1"/>
  <c r="AN117" i="1"/>
  <c r="AN125" i="1"/>
  <c r="AN133" i="1"/>
  <c r="AN141" i="1"/>
  <c r="AN149" i="1"/>
  <c r="AN157" i="1"/>
  <c r="AN165" i="1"/>
  <c r="AN173" i="1"/>
  <c r="AN181" i="1"/>
  <c r="AN189" i="1"/>
  <c r="AN197" i="1"/>
  <c r="AN205" i="1"/>
  <c r="AM17" i="1"/>
  <c r="AM25" i="1"/>
  <c r="AM33" i="1"/>
  <c r="AM41" i="1"/>
  <c r="AM49" i="1"/>
  <c r="AM57" i="1"/>
  <c r="AM65" i="1"/>
  <c r="AM73" i="1"/>
  <c r="AM78" i="1"/>
  <c r="AM82" i="1"/>
  <c r="AM86" i="1"/>
  <c r="AM90" i="1"/>
  <c r="AM94" i="1"/>
  <c r="AM98" i="1"/>
  <c r="AM102" i="1"/>
  <c r="AM106" i="1"/>
  <c r="AM110" i="1"/>
  <c r="AM114" i="1"/>
  <c r="AM118" i="1"/>
  <c r="AM122" i="1"/>
  <c r="AM126" i="1"/>
  <c r="AM130" i="1"/>
  <c r="AM134" i="1"/>
  <c r="AM138" i="1"/>
  <c r="AM142" i="1"/>
  <c r="AM146" i="1"/>
  <c r="AM150" i="1"/>
  <c r="AM154" i="1"/>
  <c r="AM158" i="1"/>
  <c r="AM162" i="1"/>
  <c r="AM166" i="1"/>
  <c r="AM170" i="1"/>
  <c r="AM174" i="1"/>
  <c r="AM178" i="1"/>
  <c r="AM182" i="1"/>
  <c r="AM186" i="1"/>
  <c r="AM190" i="1"/>
  <c r="AM194" i="1"/>
  <c r="AM198" i="1"/>
  <c r="AM202" i="1"/>
  <c r="AL10" i="1"/>
  <c r="AL14" i="1"/>
  <c r="AL18" i="1"/>
  <c r="AL22" i="1"/>
  <c r="AL26" i="1"/>
  <c r="AL30" i="1"/>
  <c r="AL34" i="1"/>
  <c r="AL38" i="1"/>
  <c r="AL42" i="1"/>
  <c r="AL46" i="1"/>
  <c r="AL50" i="1"/>
  <c r="AL54" i="1"/>
  <c r="AL58" i="1"/>
  <c r="AL62" i="1"/>
  <c r="AL66" i="1"/>
  <c r="AL70" i="1"/>
  <c r="AL74" i="1"/>
  <c r="AL78" i="1"/>
  <c r="AL82" i="1"/>
  <c r="AL86" i="1"/>
  <c r="AL90" i="1"/>
  <c r="AL94" i="1"/>
  <c r="AL98" i="1"/>
  <c r="AL102" i="1"/>
  <c r="AL106" i="1"/>
  <c r="AL110" i="1"/>
  <c r="AL114" i="1"/>
  <c r="AL118" i="1"/>
  <c r="AL122" i="1"/>
  <c r="AL126" i="1"/>
  <c r="AL130" i="1"/>
  <c r="AL134" i="1"/>
  <c r="AL138" i="1"/>
  <c r="AL142" i="1"/>
  <c r="AL146" i="1"/>
  <c r="AL150" i="1"/>
  <c r="AL154" i="1"/>
  <c r="AL158" i="1"/>
  <c r="AL162" i="1"/>
  <c r="AL166" i="1"/>
  <c r="AL170" i="1"/>
  <c r="AL174" i="1"/>
  <c r="AL178" i="1"/>
  <c r="AL182" i="1"/>
  <c r="AL186" i="1"/>
  <c r="AL190" i="1"/>
  <c r="AL194" i="1"/>
  <c r="AL198" i="1"/>
  <c r="AL202" i="1"/>
  <c r="AK10" i="1"/>
  <c r="AK14" i="1"/>
  <c r="AK18" i="1"/>
  <c r="AK22" i="1"/>
  <c r="AK26" i="1"/>
  <c r="AK30" i="1"/>
  <c r="AK34" i="1"/>
  <c r="AK38" i="1"/>
  <c r="AK42" i="1"/>
  <c r="AK46" i="1"/>
  <c r="AK50" i="1"/>
  <c r="AK54" i="1"/>
  <c r="AK58" i="1"/>
  <c r="AK62" i="1"/>
  <c r="AK66" i="1"/>
  <c r="AK70" i="1"/>
  <c r="AK74" i="1"/>
  <c r="AK78" i="1"/>
  <c r="AK82" i="1"/>
  <c r="AK86" i="1"/>
  <c r="AK90" i="1"/>
  <c r="AK94" i="1"/>
  <c r="AK98" i="1"/>
  <c r="AK102" i="1"/>
  <c r="AK106" i="1"/>
  <c r="AK110" i="1"/>
  <c r="AK114" i="1"/>
  <c r="AK118" i="1"/>
  <c r="AK122" i="1"/>
  <c r="AK126" i="1"/>
  <c r="AK130" i="1"/>
  <c r="AK134" i="1"/>
  <c r="AK138" i="1"/>
  <c r="AK142" i="1"/>
  <c r="AK146" i="1"/>
  <c r="AK150" i="1"/>
  <c r="AK154" i="1"/>
  <c r="AK158" i="1"/>
  <c r="AK162" i="1"/>
  <c r="AK166" i="1"/>
  <c r="AK170" i="1"/>
  <c r="AK174" i="1"/>
  <c r="AK178" i="1"/>
  <c r="AK182" i="1"/>
  <c r="AK186" i="1"/>
  <c r="AK190" i="1"/>
  <c r="AK194" i="1"/>
  <c r="AK198" i="1"/>
  <c r="AK202" i="1"/>
  <c r="AL9" i="1"/>
  <c r="AP9" i="1"/>
  <c r="AT9" i="1"/>
  <c r="AX9" i="1"/>
  <c r="AL63" i="1"/>
  <c r="AL107" i="1"/>
  <c r="AL119" i="1"/>
  <c r="AL131" i="1"/>
  <c r="AL139" i="1"/>
  <c r="AL151" i="1"/>
  <c r="AL159" i="1"/>
  <c r="AL167" i="1"/>
  <c r="AL175" i="1"/>
  <c r="AL187" i="1"/>
  <c r="AL195" i="1"/>
  <c r="AL203" i="1"/>
  <c r="AK15" i="1"/>
  <c r="AK23" i="1"/>
  <c r="AK31" i="1"/>
  <c r="AK35" i="1"/>
  <c r="AK51" i="1"/>
  <c r="AK59" i="1"/>
  <c r="AK67" i="1"/>
  <c r="AK75" i="1"/>
  <c r="AK83" i="1"/>
  <c r="AK91" i="1"/>
  <c r="AK99" i="1"/>
  <c r="AK107" i="1"/>
  <c r="AK115" i="1"/>
  <c r="AK123" i="1"/>
  <c r="AK135" i="1"/>
  <c r="AK143" i="1"/>
  <c r="AK151" i="1"/>
  <c r="AK159" i="1"/>
  <c r="AK167" i="1"/>
  <c r="AK175" i="1"/>
  <c r="AK183" i="1"/>
  <c r="AK191" i="1"/>
  <c r="AK199" i="1"/>
  <c r="AM9" i="1"/>
  <c r="AU9" i="1"/>
  <c r="AU195" i="1"/>
  <c r="AR137" i="1"/>
  <c r="AR201" i="1"/>
  <c r="AQ69" i="1"/>
  <c r="AQ133" i="1"/>
  <c r="AQ197" i="1"/>
  <c r="AP65" i="1"/>
  <c r="AP129" i="1"/>
  <c r="AP161" i="1"/>
  <c r="AP177" i="1"/>
  <c r="AP193" i="1"/>
  <c r="AO13" i="1"/>
  <c r="AO37" i="1"/>
  <c r="AO53" i="1"/>
  <c r="AO69" i="1"/>
  <c r="AO85" i="1"/>
  <c r="AO109" i="1"/>
  <c r="AO117" i="1"/>
  <c r="AO141" i="1"/>
  <c r="AO173" i="1"/>
  <c r="AO197" i="1"/>
  <c r="AN25" i="1"/>
  <c r="AN49" i="1"/>
  <c r="AN73" i="1"/>
  <c r="AN97" i="1"/>
  <c r="AN121" i="1"/>
  <c r="AN145" i="1"/>
  <c r="AN161" i="1"/>
  <c r="AN185" i="1"/>
  <c r="AM13" i="1"/>
  <c r="AM37" i="1"/>
  <c r="AM61" i="1"/>
  <c r="AM76" i="1"/>
  <c r="AM88" i="1"/>
  <c r="AM100" i="1"/>
  <c r="AM108" i="1"/>
  <c r="AM120" i="1"/>
  <c r="AM132" i="1"/>
  <c r="AM144" i="1"/>
  <c r="AM152" i="1"/>
  <c r="AM164" i="1"/>
  <c r="AM176" i="1"/>
  <c r="AM188" i="1"/>
  <c r="AM200" i="1"/>
  <c r="AL16" i="1"/>
  <c r="AL24" i="1"/>
  <c r="AL36" i="1"/>
  <c r="AL48" i="1"/>
  <c r="AL60" i="1"/>
  <c r="AL72" i="1"/>
  <c r="AL84" i="1"/>
  <c r="AL92" i="1"/>
  <c r="AL104" i="1"/>
  <c r="AL116" i="1"/>
  <c r="AL128" i="1"/>
  <c r="AL136" i="1"/>
  <c r="AL148" i="1"/>
  <c r="AL160" i="1"/>
  <c r="AL172" i="1"/>
  <c r="AL184" i="1"/>
  <c r="AL192" i="1"/>
  <c r="AL204" i="1"/>
  <c r="AK20" i="1"/>
  <c r="AK36" i="1"/>
  <c r="AK44" i="1"/>
  <c r="AK56" i="1"/>
  <c r="AK68" i="1"/>
  <c r="AK80" i="1"/>
  <c r="AK88" i="1"/>
  <c r="AK100" i="1"/>
  <c r="AK112" i="1"/>
  <c r="AK124" i="1"/>
  <c r="AK132" i="1"/>
  <c r="AK144" i="1"/>
  <c r="AK156" i="1"/>
  <c r="AK168" i="1"/>
  <c r="AK176" i="1"/>
  <c r="AK188" i="1"/>
  <c r="AK200" i="1"/>
  <c r="AR9" i="1"/>
  <c r="AU131" i="1"/>
  <c r="AT191" i="1"/>
  <c r="AR37" i="1"/>
  <c r="AR101" i="1"/>
  <c r="AR133" i="1"/>
  <c r="AR165" i="1"/>
  <c r="AR197" i="1"/>
  <c r="AQ33" i="1"/>
  <c r="AQ65" i="1"/>
  <c r="AQ97" i="1"/>
  <c r="AQ129" i="1"/>
  <c r="AQ161" i="1"/>
  <c r="AQ193" i="1"/>
  <c r="AP29" i="1"/>
  <c r="AP61" i="1"/>
  <c r="AP93" i="1"/>
  <c r="AP125" i="1"/>
  <c r="AP152" i="1"/>
  <c r="AP160" i="1"/>
  <c r="AP168" i="1"/>
  <c r="AP176" i="1"/>
  <c r="AP184" i="1"/>
  <c r="AP192" i="1"/>
  <c r="AP200" i="1"/>
  <c r="AO12" i="1"/>
  <c r="AO20" i="1"/>
  <c r="AO28" i="1"/>
  <c r="AO36" i="1"/>
  <c r="AO44" i="1"/>
  <c r="AO52" i="1"/>
  <c r="AO60" i="1"/>
  <c r="AO68" i="1"/>
  <c r="AO76" i="1"/>
  <c r="AO84" i="1"/>
  <c r="AO92" i="1"/>
  <c r="AO100" i="1"/>
  <c r="AO108" i="1"/>
  <c r="AO116" i="1"/>
  <c r="AO124" i="1"/>
  <c r="AO132" i="1"/>
  <c r="AO140" i="1"/>
  <c r="AO148" i="1"/>
  <c r="AO156" i="1"/>
  <c r="AO164" i="1"/>
  <c r="AO172" i="1"/>
  <c r="AO180" i="1"/>
  <c r="AO188" i="1"/>
  <c r="AO196" i="1"/>
  <c r="AO204" i="1"/>
  <c r="AN16" i="1"/>
  <c r="AN24" i="1"/>
  <c r="AN32" i="1"/>
  <c r="AN40" i="1"/>
  <c r="AN48" i="1"/>
  <c r="AN56" i="1"/>
  <c r="AN64" i="1"/>
  <c r="AN72" i="1"/>
  <c r="AN80" i="1"/>
  <c r="AN88" i="1"/>
  <c r="AN96" i="1"/>
  <c r="AN104" i="1"/>
  <c r="AN112" i="1"/>
  <c r="AN120" i="1"/>
  <c r="AN128" i="1"/>
  <c r="AN136" i="1"/>
  <c r="AN144" i="1"/>
  <c r="AN152" i="1"/>
  <c r="AN160" i="1"/>
  <c r="AN168" i="1"/>
  <c r="AN176" i="1"/>
  <c r="AN184" i="1"/>
  <c r="AN192" i="1"/>
  <c r="AN200" i="1"/>
  <c r="AM12" i="1"/>
  <c r="AM20" i="1"/>
  <c r="AM28" i="1"/>
  <c r="AM36" i="1"/>
  <c r="AM44" i="1"/>
  <c r="AM52" i="1"/>
  <c r="AM60" i="1"/>
  <c r="AM68" i="1"/>
  <c r="AM75" i="1"/>
  <c r="AM79" i="1"/>
  <c r="AM83" i="1"/>
  <c r="AM87" i="1"/>
  <c r="AM91" i="1"/>
  <c r="AM95" i="1"/>
  <c r="AM99" i="1"/>
  <c r="AM103" i="1"/>
  <c r="AM107" i="1"/>
  <c r="AZ107" i="1" s="1"/>
  <c r="AM111" i="1"/>
  <c r="AM115" i="1"/>
  <c r="AM119" i="1"/>
  <c r="AM123" i="1"/>
  <c r="AM127" i="1"/>
  <c r="AM131" i="1"/>
  <c r="AM135" i="1"/>
  <c r="AM139" i="1"/>
  <c r="AM143" i="1"/>
  <c r="AM147" i="1"/>
  <c r="AM151" i="1"/>
  <c r="AM155" i="1"/>
  <c r="AM159" i="1"/>
  <c r="AM163" i="1"/>
  <c r="AM167" i="1"/>
  <c r="AM171" i="1"/>
  <c r="AM175" i="1"/>
  <c r="AM179" i="1"/>
  <c r="AM183" i="1"/>
  <c r="AM187" i="1"/>
  <c r="AM191" i="1"/>
  <c r="AM195" i="1"/>
  <c r="AM199" i="1"/>
  <c r="AM203" i="1"/>
  <c r="AL11" i="1"/>
  <c r="AL15" i="1"/>
  <c r="AL19" i="1"/>
  <c r="AL23" i="1"/>
  <c r="AL27" i="1"/>
  <c r="AL31" i="1"/>
  <c r="AL35" i="1"/>
  <c r="AL39" i="1"/>
  <c r="AL43" i="1"/>
  <c r="AL47" i="1"/>
  <c r="AL51" i="1"/>
  <c r="AL55" i="1"/>
  <c r="AL59" i="1"/>
  <c r="AL67" i="1"/>
  <c r="AL75" i="1"/>
  <c r="AL79" i="1"/>
  <c r="AL83" i="1"/>
  <c r="AL87" i="1"/>
  <c r="AL91" i="1"/>
  <c r="AL95" i="1"/>
  <c r="AL99" i="1"/>
  <c r="AL111" i="1"/>
  <c r="AL123" i="1"/>
  <c r="AL143" i="1"/>
  <c r="AL179" i="1"/>
  <c r="AK43" i="1"/>
  <c r="AK131" i="1"/>
  <c r="AR53" i="1"/>
  <c r="AO29" i="1"/>
  <c r="AO93" i="1"/>
  <c r="AO133" i="1"/>
  <c r="AO157" i="1"/>
  <c r="AO181" i="1"/>
  <c r="AO205" i="1"/>
  <c r="AN33" i="1"/>
  <c r="AN57" i="1"/>
  <c r="AN81" i="1"/>
  <c r="AN105" i="1"/>
  <c r="AN137" i="1"/>
  <c r="AN169" i="1"/>
  <c r="AN193" i="1"/>
  <c r="AM21" i="1"/>
  <c r="AM45" i="1"/>
  <c r="AM69" i="1"/>
  <c r="AM84" i="1"/>
  <c r="AM96" i="1"/>
  <c r="AM112" i="1"/>
  <c r="AM128" i="1"/>
  <c r="AM140" i="1"/>
  <c r="AM156" i="1"/>
  <c r="AM172" i="1"/>
  <c r="AM184" i="1"/>
  <c r="AM196" i="1"/>
  <c r="AL12" i="1"/>
  <c r="AL28" i="1"/>
  <c r="AL40" i="1"/>
  <c r="AL56" i="1"/>
  <c r="AL68" i="1"/>
  <c r="AL80" i="1"/>
  <c r="AL96" i="1"/>
  <c r="AL112" i="1"/>
  <c r="AL124" i="1"/>
  <c r="AL140" i="1"/>
  <c r="AL156" i="1"/>
  <c r="AL168" i="1"/>
  <c r="AL180" i="1"/>
  <c r="AL196" i="1"/>
  <c r="AK16" i="1"/>
  <c r="AK28" i="1"/>
  <c r="AK40" i="1"/>
  <c r="AK52" i="1"/>
  <c r="AK64" i="1"/>
  <c r="AK76" i="1"/>
  <c r="AK92" i="1"/>
  <c r="AK108" i="1"/>
  <c r="AK120" i="1"/>
  <c r="AK136" i="1"/>
  <c r="AK152" i="1"/>
  <c r="AK164" i="1"/>
  <c r="AK180" i="1"/>
  <c r="AK192" i="1"/>
  <c r="AN9" i="1"/>
  <c r="AK9" i="1"/>
  <c r="AZ114" i="1"/>
  <c r="AZ156" i="1" l="1"/>
  <c r="AZ174" i="1"/>
  <c r="AZ182" i="1"/>
  <c r="AZ15" i="1"/>
  <c r="AZ137" i="1"/>
  <c r="AZ97" i="1"/>
  <c r="AZ69" i="1"/>
  <c r="AZ77" i="1"/>
  <c r="AZ202" i="1"/>
  <c r="AZ128" i="1"/>
  <c r="AZ39" i="1"/>
  <c r="AZ87" i="1"/>
  <c r="AZ176" i="1"/>
  <c r="AZ34" i="1"/>
  <c r="AZ40" i="1"/>
  <c r="AZ89" i="1"/>
  <c r="AZ191" i="1"/>
  <c r="AZ205" i="1"/>
  <c r="AZ177" i="1"/>
  <c r="AZ159" i="1"/>
  <c r="AZ41" i="1"/>
  <c r="AZ37" i="1"/>
  <c r="AZ22" i="1"/>
  <c r="AZ20" i="1"/>
  <c r="AZ58" i="1"/>
  <c r="AZ43" i="1"/>
  <c r="AZ127" i="1"/>
  <c r="AZ194" i="1"/>
  <c r="AZ148" i="1"/>
  <c r="AZ131" i="1"/>
  <c r="AZ59" i="1"/>
  <c r="AZ132" i="1"/>
  <c r="AZ204" i="1"/>
  <c r="AZ53" i="1"/>
  <c r="AZ65" i="1"/>
  <c r="AZ164" i="1"/>
  <c r="AZ196" i="1"/>
  <c r="AZ61" i="1"/>
  <c r="AZ111" i="1"/>
  <c r="AZ103" i="1"/>
  <c r="AZ160" i="1"/>
  <c r="AZ119" i="1"/>
  <c r="AZ144" i="1"/>
  <c r="AZ188" i="1"/>
  <c r="AZ170" i="1"/>
  <c r="AZ198" i="1"/>
  <c r="AZ81" i="1"/>
  <c r="AZ95" i="1"/>
  <c r="AZ93" i="1"/>
  <c r="AZ90" i="1"/>
  <c r="AZ118" i="1"/>
  <c r="AZ186" i="1"/>
  <c r="AZ181" i="1"/>
  <c r="AZ171" i="1"/>
  <c r="AZ195" i="1"/>
  <c r="AZ183" i="1"/>
  <c r="AZ185" i="1"/>
  <c r="AZ165" i="1"/>
  <c r="AZ141" i="1"/>
  <c r="AZ124" i="1"/>
  <c r="AZ150" i="1"/>
  <c r="AZ102" i="1"/>
  <c r="AZ106" i="1"/>
  <c r="AZ100" i="1"/>
  <c r="AZ72" i="1"/>
  <c r="AZ154" i="1"/>
  <c r="AZ105" i="1"/>
  <c r="AZ98" i="1"/>
  <c r="AZ91" i="1"/>
  <c r="AZ147" i="1"/>
  <c r="AZ129" i="1"/>
  <c r="AZ121" i="1"/>
  <c r="AZ64" i="1"/>
  <c r="AZ56" i="1"/>
  <c r="AZ88" i="1"/>
  <c r="AZ82" i="1"/>
  <c r="AZ35" i="1"/>
  <c r="AZ62" i="1"/>
  <c r="AZ29" i="1"/>
  <c r="AZ49" i="1"/>
  <c r="AZ13" i="1"/>
  <c r="AZ28" i="1"/>
  <c r="AZ14" i="1"/>
  <c r="AZ57" i="1"/>
  <c r="AZ42" i="1"/>
  <c r="AZ168" i="1"/>
  <c r="AZ104" i="1"/>
  <c r="AZ76" i="1"/>
  <c r="AZ63" i="1"/>
  <c r="AZ136" i="1"/>
  <c r="AZ83" i="1"/>
  <c r="AZ27" i="1"/>
  <c r="AZ75" i="1"/>
  <c r="AZ115" i="1"/>
  <c r="AZ122" i="1"/>
  <c r="AZ55" i="1"/>
  <c r="AZ79" i="1"/>
  <c r="AZ152" i="1"/>
  <c r="AZ31" i="1"/>
  <c r="AZ36" i="1"/>
  <c r="AZ23" i="1"/>
  <c r="AZ172" i="1"/>
  <c r="AZ180" i="1"/>
  <c r="AZ199" i="1"/>
  <c r="AZ101" i="1"/>
  <c r="AZ189" i="1"/>
  <c r="AZ169" i="1"/>
  <c r="AZ203" i="1"/>
  <c r="AZ173" i="1"/>
  <c r="AZ193" i="1"/>
  <c r="AZ116" i="1"/>
  <c r="AZ158" i="1"/>
  <c r="AZ151" i="1"/>
  <c r="AZ161" i="1"/>
  <c r="AZ149" i="1"/>
  <c r="AZ138" i="1"/>
  <c r="AZ135" i="1"/>
  <c r="AZ166" i="1"/>
  <c r="AZ157" i="1"/>
  <c r="AZ139" i="1"/>
  <c r="AZ133" i="1"/>
  <c r="AZ110" i="1"/>
  <c r="AZ120" i="1"/>
  <c r="AZ117" i="1"/>
  <c r="AZ109" i="1"/>
  <c r="AZ45" i="1"/>
  <c r="AZ84" i="1"/>
  <c r="AZ26" i="1"/>
  <c r="AZ25" i="1"/>
  <c r="AZ80" i="1"/>
  <c r="AZ54" i="1"/>
  <c r="AZ16" i="1"/>
  <c r="AZ60" i="1"/>
  <c r="AZ21" i="1"/>
  <c r="AZ18" i="1"/>
  <c r="AZ30" i="1"/>
  <c r="AZ10" i="1"/>
  <c r="S10" i="1" s="1"/>
  <c r="AZ12" i="1"/>
  <c r="S12" i="1" s="1"/>
  <c r="AZ140" i="1"/>
  <c r="AZ32" i="1"/>
  <c r="AZ52" i="1"/>
  <c r="AZ71" i="1"/>
  <c r="AZ146" i="1"/>
  <c r="AZ187" i="1"/>
  <c r="AZ163" i="1"/>
  <c r="AZ145" i="1"/>
  <c r="AZ134" i="1"/>
  <c r="AZ153" i="1"/>
  <c r="AZ94" i="1"/>
  <c r="AZ70" i="1"/>
  <c r="AZ74" i="1"/>
  <c r="AZ51" i="1"/>
  <c r="AZ68" i="1"/>
  <c r="AZ192" i="1"/>
  <c r="AZ19" i="1"/>
  <c r="AZ184" i="1"/>
  <c r="AZ200" i="1"/>
  <c r="AZ85" i="1"/>
  <c r="AZ73" i="1"/>
  <c r="AZ48" i="1"/>
  <c r="AZ67" i="1"/>
  <c r="AZ38" i="1"/>
  <c r="AZ46" i="1"/>
  <c r="AZ50" i="1"/>
  <c r="AZ126" i="1"/>
  <c r="AZ99" i="1"/>
  <c r="AZ44" i="1"/>
  <c r="AZ142" i="1"/>
  <c r="AZ178" i="1"/>
  <c r="AZ11" i="1"/>
  <c r="S11" i="1" s="1"/>
  <c r="AZ92" i="1"/>
  <c r="AZ175" i="1"/>
  <c r="AZ197" i="1"/>
  <c r="AZ179" i="1"/>
  <c r="AZ143" i="1"/>
  <c r="AZ155" i="1"/>
  <c r="AZ201" i="1"/>
  <c r="AZ190" i="1"/>
  <c r="AZ167" i="1"/>
  <c r="AZ162" i="1"/>
  <c r="AZ125" i="1"/>
  <c r="AZ123" i="1"/>
  <c r="AZ112" i="1"/>
  <c r="AZ24" i="1"/>
  <c r="AZ130" i="1"/>
  <c r="AZ113" i="1"/>
  <c r="AZ96" i="1"/>
  <c r="AZ66" i="1"/>
  <c r="AZ108" i="1"/>
  <c r="AZ78" i="1"/>
  <c r="AZ47" i="1"/>
  <c r="AZ86" i="1"/>
  <c r="AZ17" i="1"/>
  <c r="AZ33" i="1"/>
  <c r="AZ9" i="1"/>
  <c r="S9" i="1" s="1"/>
  <c r="S197" i="1" l="1"/>
  <c r="S49" i="1"/>
  <c r="S109" i="1"/>
  <c r="S150" i="1"/>
  <c r="S173" i="1"/>
  <c r="S198" i="1"/>
  <c r="S79" i="1"/>
  <c r="S104" i="1"/>
  <c r="S162" i="1"/>
  <c r="S154" i="1"/>
  <c r="S73" i="1"/>
  <c r="S140" i="1"/>
  <c r="S35" i="1"/>
  <c r="S82" i="1"/>
  <c r="S107" i="1"/>
  <c r="S67" i="1"/>
  <c r="S129" i="1"/>
  <c r="S62" i="1"/>
  <c r="S192" i="1"/>
  <c r="S135" i="1"/>
  <c r="S179" i="1"/>
  <c r="S165" i="1"/>
  <c r="S53" i="1"/>
  <c r="S59" i="1"/>
  <c r="S204" i="1"/>
  <c r="S187" i="1"/>
  <c r="S118" i="1"/>
  <c r="S191" i="1"/>
  <c r="S110" i="1"/>
  <c r="S194" i="1"/>
  <c r="S91" i="1"/>
  <c r="S47" i="1"/>
  <c r="S55" i="1"/>
  <c r="S151" i="1"/>
  <c r="S164" i="1"/>
  <c r="S126" i="1"/>
  <c r="S146" i="1"/>
  <c r="S128" i="1"/>
  <c r="S158" i="1"/>
  <c r="S196" i="1"/>
  <c r="S102" i="1"/>
  <c r="S195" i="1"/>
  <c r="S57" i="1"/>
  <c r="S177" i="1"/>
  <c r="S96" i="1"/>
  <c r="S142" i="1"/>
  <c r="S36" i="1"/>
  <c r="S203" i="1"/>
  <c r="S201" i="1"/>
  <c r="S134" i="1"/>
  <c r="S97" i="1"/>
  <c r="S169" i="1"/>
  <c r="S180" i="1"/>
  <c r="S98" i="1"/>
  <c r="S144" i="1"/>
  <c r="S88" i="1"/>
  <c r="S190" i="1"/>
  <c r="S74" i="1"/>
  <c r="S184" i="1"/>
  <c r="S93" i="1"/>
  <c r="S90" i="1"/>
  <c r="S141" i="1"/>
  <c r="S41" i="1"/>
  <c r="S112" i="1"/>
  <c r="S139" i="1"/>
  <c r="S78" i="1"/>
  <c r="S143" i="1"/>
  <c r="S68" i="1"/>
  <c r="S99" i="1"/>
  <c r="S108" i="1"/>
  <c r="S64" i="1"/>
  <c r="S43" i="1"/>
  <c r="S85" i="1"/>
  <c r="S63" i="1"/>
  <c r="S157" i="1"/>
  <c r="S149" i="1"/>
  <c r="S185" i="1"/>
  <c r="S48" i="1"/>
  <c r="S172" i="1"/>
  <c r="S61" i="1"/>
  <c r="S111" i="1"/>
  <c r="S133" i="1"/>
  <c r="S125" i="1"/>
  <c r="S45" i="1"/>
  <c r="S117" i="1"/>
  <c r="S86" i="1"/>
  <c r="S193" i="1"/>
  <c r="S176" i="1"/>
  <c r="S105" i="1"/>
  <c r="S51" i="1"/>
  <c r="S136" i="1"/>
  <c r="S37" i="1"/>
  <c r="S40" i="1"/>
  <c r="S122" i="1"/>
  <c r="S175" i="1"/>
  <c r="S183" i="1"/>
  <c r="S101" i="1"/>
  <c r="S171" i="1"/>
  <c r="S87" i="1"/>
  <c r="S148" i="1"/>
  <c r="S156" i="1"/>
  <c r="S56" i="1"/>
  <c r="S113" i="1"/>
  <c r="S50" i="1"/>
  <c r="S83" i="1"/>
  <c r="S114" i="1"/>
  <c r="S199" i="1"/>
  <c r="S163" i="1"/>
  <c r="S186" i="1"/>
  <c r="S75" i="1"/>
  <c r="S66" i="1"/>
  <c r="S76" i="1"/>
  <c r="S170" i="1"/>
  <c r="S161" i="1"/>
  <c r="S92" i="1"/>
  <c r="S44" i="1"/>
  <c r="S174" i="1"/>
  <c r="S39" i="1"/>
  <c r="S38" i="1"/>
  <c r="S103" i="1"/>
  <c r="S70" i="1"/>
  <c r="S106" i="1"/>
  <c r="S31" i="1"/>
  <c r="S81" i="1"/>
  <c r="S166" i="1"/>
  <c r="S137" i="1"/>
  <c r="S147" i="1"/>
  <c r="S145" i="1"/>
  <c r="S77" i="1"/>
  <c r="S80" i="1"/>
  <c r="S159" i="1"/>
  <c r="S116" i="1"/>
  <c r="S202" i="1"/>
  <c r="S46" i="1"/>
  <c r="S94" i="1"/>
  <c r="S72" i="1"/>
  <c r="S42" i="1"/>
  <c r="S33" i="1"/>
  <c r="S205" i="1"/>
  <c r="S167" i="1"/>
  <c r="S160" i="1"/>
  <c r="S32" i="1"/>
  <c r="S153" i="1"/>
  <c r="S121" i="1"/>
  <c r="S84" i="1"/>
  <c r="S152" i="1"/>
  <c r="S155" i="1"/>
  <c r="S178" i="1"/>
  <c r="S58" i="1"/>
  <c r="S132" i="1"/>
  <c r="S181" i="1"/>
  <c r="S95" i="1"/>
  <c r="S52" i="1"/>
  <c r="S168" i="1"/>
  <c r="S123" i="1"/>
  <c r="S189" i="1"/>
  <c r="S138" i="1"/>
  <c r="S71" i="1"/>
  <c r="S54" i="1"/>
  <c r="S130" i="1"/>
  <c r="S60" i="1"/>
  <c r="S69" i="1"/>
  <c r="S115" i="1"/>
  <c r="S188" i="1"/>
  <c r="S89" i="1"/>
  <c r="S65" i="1"/>
  <c r="S119" i="1"/>
  <c r="S100" i="1"/>
  <c r="S127" i="1"/>
  <c r="S34" i="1"/>
  <c r="S120" i="1"/>
  <c r="S124" i="1"/>
  <c r="S200" i="1"/>
  <c r="S131" i="1"/>
  <c r="S182" i="1"/>
  <c r="S21" i="1"/>
  <c r="S17" i="1"/>
  <c r="S18" i="1"/>
  <c r="S23" i="1"/>
  <c r="S19" i="1"/>
  <c r="S29" i="1"/>
  <c r="S20" i="1"/>
  <c r="S15" i="1"/>
  <c r="S26" i="1"/>
  <c r="S14" i="1"/>
  <c r="S28" i="1"/>
  <c r="S27" i="1"/>
  <c r="S24" i="1"/>
  <c r="S25" i="1"/>
  <c r="S22" i="1"/>
  <c r="S30" i="1"/>
  <c r="S16" i="1"/>
  <c r="S13" i="1"/>
</calcChain>
</file>

<file path=xl/sharedStrings.xml><?xml version="1.0" encoding="utf-8"?>
<sst xmlns="http://schemas.openxmlformats.org/spreadsheetml/2006/main" count="22" uniqueCount="16">
  <si>
    <t>Sammanvägt betyg</t>
  </si>
  <si>
    <t>Summa Provmomentpoäng</t>
  </si>
  <si>
    <t>Kontrollvärden</t>
  </si>
  <si>
    <t>Personnummer</t>
  </si>
  <si>
    <t>Provmoment</t>
  </si>
  <si>
    <t>&lt; Klistra in studentbetygslistan här &gt;</t>
  </si>
  <si>
    <t>E-post</t>
  </si>
  <si>
    <t>Efternamn</t>
  </si>
  <si>
    <t>Förnamn</t>
  </si>
  <si>
    <t>&lt; Klistra in studentbetyglistan här &gt;</t>
  </si>
  <si>
    <t>Videoexempel</t>
  </si>
  <si>
    <t>Videoexempel MyMoodle-resultat</t>
  </si>
  <si>
    <t>Videoexempel - Räknexempel</t>
  </si>
  <si>
    <t>Skriv in antal högskolepoäng för provmoment här &gt;&gt;&gt;</t>
  </si>
  <si>
    <r>
      <t>Student         /   Viktning -</t>
    </r>
    <r>
      <rPr>
        <b/>
        <sz val="11"/>
        <color rgb="FFFF0000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Ändra vid behov &gt;&gt;&gt;</t>
    </r>
  </si>
  <si>
    <r>
      <t>Viktning -</t>
    </r>
    <r>
      <rPr>
        <b/>
        <sz val="11"/>
        <color rgb="FFFF0000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Ändra vid behov &gt;&gt;&gt;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</si>
</sst>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4" borderId="0" xfId="0" applyFill="1" applyBorder="1"/>
    <xf numFmtId="0" fontId="1" fillId="4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4" borderId="0" xfId="0" applyFill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/>
    <xf numFmtId="49" fontId="0" fillId="0" borderId="0" xfId="0" applyNumberFormat="1" applyFill="1" applyBorder="1" applyAlignment="1" applyProtection="1">
      <alignment horizontal="left"/>
      <protection locked="0"/>
    </xf>
    <xf numFmtId="0" fontId="0" fillId="4" borderId="0" xfId="0" applyFill="1" applyAlignment="1">
      <alignment horizontal="center"/>
    </xf>
    <xf numFmtId="0" fontId="1" fillId="4" borderId="0" xfId="0" applyFont="1" applyFill="1"/>
    <xf numFmtId="0" fontId="1" fillId="4" borderId="0" xfId="0" applyFont="1" applyFill="1" applyBorder="1" applyAlignment="1">
      <alignment horizontal="center"/>
    </xf>
    <xf numFmtId="0" fontId="4" fillId="4" borderId="0" xfId="0" applyFont="1" applyFill="1" applyBorder="1"/>
    <xf numFmtId="0" fontId="4" fillId="4" borderId="0" xfId="0" applyFont="1" applyFill="1"/>
    <xf numFmtId="0" fontId="4" fillId="4" borderId="1" xfId="0" applyFont="1" applyFill="1" applyBorder="1"/>
    <xf numFmtId="0" fontId="5" fillId="4" borderId="0" xfId="0" applyFont="1" applyFill="1" applyBorder="1"/>
    <xf numFmtId="0" fontId="0" fillId="0" borderId="0" xfId="0" applyBorder="1"/>
    <xf numFmtId="0" fontId="7" fillId="4" borderId="0" xfId="0" applyFont="1" applyFill="1" applyBorder="1" applyAlignment="1">
      <alignment horizontal="center"/>
    </xf>
    <xf numFmtId="0" fontId="7" fillId="4" borderId="0" xfId="0" applyFont="1" applyFill="1" applyBorder="1"/>
    <xf numFmtId="0" fontId="0" fillId="0" borderId="0" xfId="0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3" fillId="0" borderId="0" xfId="1" applyFont="1" applyFill="1" applyBorder="1" applyProtection="1">
      <protection locked="0"/>
    </xf>
    <xf numFmtId="0" fontId="0" fillId="4" borderId="0" xfId="0" applyFill="1" applyBorder="1" applyAlignment="1">
      <alignment horizontal="right"/>
    </xf>
    <xf numFmtId="0" fontId="1" fillId="5" borderId="0" xfId="0" applyFont="1" applyFill="1" applyBorder="1"/>
    <xf numFmtId="0" fontId="1" fillId="6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Fill="1" applyBorder="1" applyProtection="1">
      <protection locked="0"/>
    </xf>
    <xf numFmtId="0" fontId="0" fillId="4" borderId="0" xfId="0" applyFill="1" applyProtection="1"/>
    <xf numFmtId="0" fontId="0" fillId="4" borderId="0" xfId="0" applyFill="1" applyBorder="1" applyProtection="1"/>
    <xf numFmtId="0" fontId="1" fillId="4" borderId="0" xfId="0" applyFont="1" applyFill="1" applyBorder="1" applyProtection="1"/>
    <xf numFmtId="0" fontId="1" fillId="5" borderId="0" xfId="0" applyFont="1" applyFill="1"/>
    <xf numFmtId="0" fontId="0" fillId="0" borderId="0" xfId="0" applyFont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49" fontId="9" fillId="0" borderId="0" xfId="0" applyNumberFormat="1" applyFont="1" applyProtection="1">
      <protection locked="0"/>
    </xf>
    <xf numFmtId="0" fontId="0" fillId="0" borderId="0" xfId="0" applyFont="1" applyFill="1" applyAlignment="1" applyProtection="1">
      <alignment horizontal="left"/>
      <protection locked="0"/>
    </xf>
    <xf numFmtId="49" fontId="0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2" fillId="4" borderId="0" xfId="1" applyFill="1" applyBorder="1" applyAlignment="1">
      <alignment horizontal="right"/>
    </xf>
    <xf numFmtId="0" fontId="0" fillId="4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4" borderId="0" xfId="1" applyFill="1"/>
    <xf numFmtId="0" fontId="2" fillId="4" borderId="0" xfId="1" applyFill="1" applyProtection="1"/>
    <xf numFmtId="0" fontId="7" fillId="4" borderId="0" xfId="0" applyFont="1" applyFill="1" applyBorder="1" applyAlignment="1" applyProtection="1">
      <alignment horizontal="center"/>
    </xf>
    <xf numFmtId="0" fontId="0" fillId="7" borderId="0" xfId="0" applyFill="1" applyBorder="1"/>
    <xf numFmtId="0" fontId="11" fillId="0" borderId="0" xfId="0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Protection="1">
      <protection locked="0"/>
    </xf>
    <xf numFmtId="0" fontId="1" fillId="5" borderId="0" xfId="0" applyFont="1" applyFill="1" applyBorder="1" applyAlignment="1">
      <alignment horizontal="right"/>
    </xf>
    <xf numFmtId="0" fontId="0" fillId="7" borderId="0" xfId="0" applyFill="1" applyProtection="1"/>
    <xf numFmtId="2" fontId="0" fillId="0" borderId="0" xfId="0" applyNumberFormat="1" applyFont="1" applyFill="1" applyAlignment="1" applyProtection="1">
      <alignment horizontal="left"/>
      <protection locked="0"/>
    </xf>
    <xf numFmtId="2" fontId="0" fillId="0" borderId="0" xfId="0" applyNumberFormat="1" applyFont="1" applyFill="1" applyBorder="1" applyAlignment="1" applyProtection="1">
      <alignment horizontal="left"/>
      <protection locked="0"/>
    </xf>
    <xf numFmtId="2" fontId="6" fillId="0" borderId="0" xfId="0" applyNumberFormat="1" applyFont="1" applyFill="1" applyAlignment="1" applyProtection="1">
      <alignment horizontal="left"/>
      <protection locked="0"/>
    </xf>
    <xf numFmtId="2" fontId="0" fillId="0" borderId="0" xfId="0" applyNumberFormat="1" applyFill="1" applyAlignment="1" applyProtection="1">
      <alignment horizontal="left"/>
      <protection locked="0"/>
    </xf>
    <xf numFmtId="2" fontId="0" fillId="0" borderId="0" xfId="0" applyNumberFormat="1" applyFill="1" applyBorder="1" applyAlignment="1" applyProtection="1">
      <alignment horizontal="left"/>
      <protection locked="0"/>
    </xf>
    <xf numFmtId="0" fontId="8" fillId="5" borderId="0" xfId="0" applyFont="1" applyFill="1" applyAlignment="1" applyProtection="1">
      <alignment horizontal="center"/>
      <protection locked="0"/>
    </xf>
    <xf numFmtId="0" fontId="6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402771</xdr:colOff>
      <xdr:row>1</xdr:row>
      <xdr:rowOff>21771</xdr:rowOff>
    </xdr:from>
    <xdr:to>
      <xdr:col>0</xdr:col>
      <xdr:colOff>587828</xdr:colOff>
      <xdr:row>2</xdr:row>
      <xdr:rowOff>11651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80" r="70743"/>
        <a:stretch/>
      </xdr:blipFill>
      <xdr:spPr>
        <a:xfrm>
          <a:off x="402771" y="206828"/>
          <a:ext cx="185057" cy="174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1113692</xdr:colOff>
      <xdr:row>2</xdr:row>
      <xdr:rowOff>0</xdr:rowOff>
    </xdr:from>
    <xdr:to>
      <xdr:col>0</xdr:col>
      <xdr:colOff>1298749</xdr:colOff>
      <xdr:row>2</xdr:row>
      <xdr:rowOff>174937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80" r="70743"/>
        <a:stretch/>
      </xdr:blipFill>
      <xdr:spPr>
        <a:xfrm>
          <a:off x="1113692" y="375138"/>
          <a:ext cx="185057" cy="174937"/>
        </a:xfrm>
        <a:prstGeom prst="rect">
          <a:avLst/>
        </a:prstGeom>
      </xdr:spPr>
    </xdr:pic>
    <xdr:clientData/>
  </xdr:twoCellAnchor>
  <xdr:twoCellAnchor editAs="oneCell">
    <xdr:from>
      <xdr:col>0</xdr:col>
      <xdr:colOff>1113692</xdr:colOff>
      <xdr:row>4</xdr:row>
      <xdr:rowOff>11723</xdr:rowOff>
    </xdr:from>
    <xdr:to>
      <xdr:col>0</xdr:col>
      <xdr:colOff>1298749</xdr:colOff>
      <xdr:row>5</xdr:row>
      <xdr:rowOff>4464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80" r="70743"/>
        <a:stretch/>
      </xdr:blipFill>
      <xdr:spPr>
        <a:xfrm>
          <a:off x="1113692" y="762000"/>
          <a:ext cx="185057" cy="174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lay.lnu.se/media/t/0_8a22bwu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play.lnu.se/media/t/0_s6ct2hsk" TargetMode="External"/><Relationship Id="rId1" Type="http://schemas.openxmlformats.org/officeDocument/2006/relationships/hyperlink" Target="https://play.lnu.se/media/t/0_2rvvygwq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BA207"/>
  <sheetViews>
    <sheetView tabSelected="1" zoomScale="70" zoomScaleNormal="70" workbookViewId="0">
      <selection activeCell="D6" sqref="D6"/>
    </sheetView>
  </sheetViews>
  <sheetFormatPr defaultColWidth="8.81640625" defaultRowHeight="14.5" x14ac:dyDescent="0.35"/>
  <cols>
    <col min="1" max="1" width="21.6328125" bestFit="1" customWidth="1"/>
    <col min="2" max="2" width="19.1796875" bestFit="1" customWidth="1"/>
    <col min="3" max="3" width="36.6328125" customWidth="1"/>
    <col min="4" max="5" width="8.81640625" style="47" customWidth="1"/>
    <col min="6" max="17" width="8.81640625" style="47"/>
    <col min="18" max="18" width="8.81640625" style="47" customWidth="1"/>
    <col min="19" max="19" width="25.36328125" style="1" customWidth="1"/>
    <col min="20" max="20" width="8.81640625" customWidth="1"/>
    <col min="37" max="37" width="8.81640625" style="18"/>
  </cols>
  <sheetData>
    <row r="1" spans="1:53" x14ac:dyDescent="0.35">
      <c r="A1" s="2"/>
      <c r="B1" s="2"/>
      <c r="C1" s="2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12"/>
      <c r="T1" s="5"/>
      <c r="U1" s="2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2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x14ac:dyDescent="0.35">
      <c r="A2" s="45" t="s">
        <v>10</v>
      </c>
      <c r="B2" s="5"/>
      <c r="C2" s="2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12"/>
      <c r="T2" s="5"/>
      <c r="U2" s="2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2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x14ac:dyDescent="0.35">
      <c r="A3" s="2"/>
      <c r="B3" s="2"/>
      <c r="C3" s="2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12"/>
      <c r="T3" s="5"/>
      <c r="U3" s="2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2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ht="14.5" customHeight="1" x14ac:dyDescent="0.35">
      <c r="A4" s="2"/>
      <c r="B4" s="2"/>
      <c r="C4" s="2"/>
      <c r="D4" s="61" t="s">
        <v>4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31" t="s">
        <v>1</v>
      </c>
      <c r="T4" s="5"/>
      <c r="U4" s="2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2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ht="14.4" customHeight="1" x14ac:dyDescent="0.35">
      <c r="A5" s="2"/>
      <c r="B5" s="2"/>
      <c r="C5" s="2"/>
      <c r="D5" s="50">
        <f>D6</f>
        <v>0</v>
      </c>
      <c r="E5" s="50">
        <f t="shared" ref="E5:R5" si="0">E6</f>
        <v>0</v>
      </c>
      <c r="F5" s="50">
        <f t="shared" si="0"/>
        <v>0</v>
      </c>
      <c r="G5" s="50">
        <f t="shared" si="0"/>
        <v>0</v>
      </c>
      <c r="H5" s="50">
        <f t="shared" si="0"/>
        <v>0</v>
      </c>
      <c r="I5" s="50">
        <f t="shared" si="0"/>
        <v>0</v>
      </c>
      <c r="J5" s="50">
        <f t="shared" si="0"/>
        <v>0</v>
      </c>
      <c r="K5" s="50">
        <f t="shared" si="0"/>
        <v>0</v>
      </c>
      <c r="L5" s="50">
        <f t="shared" si="0"/>
        <v>0</v>
      </c>
      <c r="M5" s="50">
        <f t="shared" si="0"/>
        <v>0</v>
      </c>
      <c r="N5" s="50">
        <f t="shared" si="0"/>
        <v>0</v>
      </c>
      <c r="O5" s="50">
        <f t="shared" si="0"/>
        <v>0</v>
      </c>
      <c r="P5" s="50">
        <f t="shared" si="0"/>
        <v>0</v>
      </c>
      <c r="Q5" s="50">
        <f t="shared" si="0"/>
        <v>0</v>
      </c>
      <c r="R5" s="50">
        <f t="shared" si="0"/>
        <v>0</v>
      </c>
      <c r="S5" s="13">
        <f>SUM(D5:R5)</f>
        <v>0</v>
      </c>
      <c r="T5" s="20"/>
      <c r="U5" s="14"/>
      <c r="V5" s="62" t="s">
        <v>2</v>
      </c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5"/>
    </row>
    <row r="6" spans="1:53" s="7" customFormat="1" ht="14.4" customHeight="1" x14ac:dyDescent="0.35">
      <c r="A6" s="29"/>
      <c r="B6" s="51"/>
      <c r="C6" s="52" t="s">
        <v>13</v>
      </c>
      <c r="D6" s="59"/>
      <c r="E6" s="59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3"/>
      <c r="T6" s="14"/>
      <c r="U6" s="14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4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5"/>
    </row>
    <row r="7" spans="1:53" s="7" customFormat="1" ht="14.4" customHeight="1" x14ac:dyDescent="0.35">
      <c r="A7" s="5"/>
      <c r="B7" s="30" t="s">
        <v>3</v>
      </c>
      <c r="C7" s="30" t="s">
        <v>14</v>
      </c>
      <c r="D7" s="59">
        <v>1</v>
      </c>
      <c r="E7" s="59">
        <v>1</v>
      </c>
      <c r="F7" s="60">
        <v>1</v>
      </c>
      <c r="G7" s="60">
        <v>1</v>
      </c>
      <c r="H7" s="60">
        <v>1</v>
      </c>
      <c r="I7" s="60">
        <v>1</v>
      </c>
      <c r="J7" s="60">
        <v>1</v>
      </c>
      <c r="K7" s="60">
        <v>1</v>
      </c>
      <c r="L7" s="60">
        <v>1</v>
      </c>
      <c r="M7" s="60">
        <v>1</v>
      </c>
      <c r="N7" s="60">
        <v>1</v>
      </c>
      <c r="O7" s="60">
        <v>1</v>
      </c>
      <c r="P7" s="60">
        <v>1</v>
      </c>
      <c r="Q7" s="60">
        <v>1</v>
      </c>
      <c r="R7" s="60">
        <v>1</v>
      </c>
      <c r="S7" s="3"/>
      <c r="T7" s="14"/>
      <c r="U7" s="14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4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5"/>
    </row>
    <row r="8" spans="1:53" s="7" customFormat="1" ht="14.4" customHeight="1" x14ac:dyDescent="0.35">
      <c r="A8" s="5"/>
      <c r="B8" s="33"/>
      <c r="C8" s="33"/>
      <c r="D8" s="22"/>
      <c r="E8" s="22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32" t="s">
        <v>0</v>
      </c>
      <c r="T8" s="14"/>
      <c r="U8" s="14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4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5"/>
    </row>
    <row r="9" spans="1:53" s="7" customFormat="1" ht="14.4" customHeight="1" x14ac:dyDescent="0.35">
      <c r="A9" s="53" t="s">
        <v>5</v>
      </c>
      <c r="B9" s="21"/>
      <c r="C9" s="2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4" t="str">
        <f>IF(AZ9&gt;=8.51,"A",IF(AZ9&gt;=7.51,"B",IF(AZ9&gt;=6.76,"C",IF(AZ9&gt;=6.26,"D",IF(AZ9&gt;=6,"E","F")))))</f>
        <v>F</v>
      </c>
      <c r="T9" s="14"/>
      <c r="U9" s="15"/>
      <c r="V9" s="14">
        <f t="shared" ref="V9:W14" si="1">IF(D9="A",9,IF(D9="B",8,IF(D9="C",7,IF(D9="D",6.5,IF(D9="E",6,0)))))</f>
        <v>0</v>
      </c>
      <c r="W9" s="14">
        <f t="shared" si="1"/>
        <v>0</v>
      </c>
      <c r="X9" s="14">
        <f t="shared" ref="X9:AJ9" si="2">IF(F9="A",9,IF(F9="B",8,IF(F9="C",7,IF(F9="D",6.5,IF(F9="E",6,0)))))</f>
        <v>0</v>
      </c>
      <c r="Y9" s="14">
        <f t="shared" si="2"/>
        <v>0</v>
      </c>
      <c r="Z9" s="14">
        <f t="shared" si="2"/>
        <v>0</v>
      </c>
      <c r="AA9" s="14">
        <f t="shared" si="2"/>
        <v>0</v>
      </c>
      <c r="AB9" s="14">
        <f t="shared" si="2"/>
        <v>0</v>
      </c>
      <c r="AC9" s="14">
        <f t="shared" si="2"/>
        <v>0</v>
      </c>
      <c r="AD9" s="14">
        <f t="shared" si="2"/>
        <v>0</v>
      </c>
      <c r="AE9" s="14">
        <f t="shared" si="2"/>
        <v>0</v>
      </c>
      <c r="AF9" s="14">
        <f t="shared" si="2"/>
        <v>0</v>
      </c>
      <c r="AG9" s="14">
        <f t="shared" si="2"/>
        <v>0</v>
      </c>
      <c r="AH9" s="14">
        <f t="shared" si="2"/>
        <v>0</v>
      </c>
      <c r="AI9" s="14">
        <f t="shared" si="2"/>
        <v>0</v>
      </c>
      <c r="AJ9" s="16">
        <f t="shared" si="2"/>
        <v>0</v>
      </c>
      <c r="AK9" s="14">
        <f>IF($S$5=0,0,D$5*V9/$S$5*D$7)</f>
        <v>0</v>
      </c>
      <c r="AL9" s="14">
        <f t="shared" ref="AL9:AY24" si="3">IF($S$5=0,0,E$5*W9/$S$5*E$7)</f>
        <v>0</v>
      </c>
      <c r="AM9" s="14">
        <f t="shared" si="3"/>
        <v>0</v>
      </c>
      <c r="AN9" s="14">
        <f t="shared" si="3"/>
        <v>0</v>
      </c>
      <c r="AO9" s="14">
        <f t="shared" si="3"/>
        <v>0</v>
      </c>
      <c r="AP9" s="14">
        <f t="shared" si="3"/>
        <v>0</v>
      </c>
      <c r="AQ9" s="14">
        <f t="shared" si="3"/>
        <v>0</v>
      </c>
      <c r="AR9" s="14">
        <f t="shared" si="3"/>
        <v>0</v>
      </c>
      <c r="AS9" s="14">
        <f t="shared" si="3"/>
        <v>0</v>
      </c>
      <c r="AT9" s="14">
        <f t="shared" si="3"/>
        <v>0</v>
      </c>
      <c r="AU9" s="14">
        <f t="shared" si="3"/>
        <v>0</v>
      </c>
      <c r="AV9" s="14">
        <f t="shared" si="3"/>
        <v>0</v>
      </c>
      <c r="AW9" s="14">
        <f t="shared" si="3"/>
        <v>0</v>
      </c>
      <c r="AX9" s="14">
        <f t="shared" si="3"/>
        <v>0</v>
      </c>
      <c r="AY9" s="14">
        <f t="shared" si="3"/>
        <v>0</v>
      </c>
      <c r="AZ9" s="14">
        <f>SUM(AK9:AY9)</f>
        <v>0</v>
      </c>
      <c r="BA9" s="5"/>
    </row>
    <row r="10" spans="1:53" x14ac:dyDescent="0.35">
      <c r="A10" s="23"/>
      <c r="B10" s="21"/>
      <c r="C10" s="23"/>
      <c r="D10" s="8"/>
      <c r="E10" s="8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13" t="str">
        <f>IF(AZ10&gt;=8.51,"A",IF(AZ10&gt;=7.51,"B",IF(AZ10&gt;=6.76,"C",IF(AZ10&gt;=6.26,"D",IF(AZ10&gt;=6,"E","F")))))</f>
        <v>F</v>
      </c>
      <c r="T10" s="14"/>
      <c r="U10" s="14"/>
      <c r="V10" s="14">
        <f t="shared" si="1"/>
        <v>0</v>
      </c>
      <c r="W10" s="14">
        <f t="shared" si="1"/>
        <v>0</v>
      </c>
      <c r="X10" s="14">
        <f t="shared" ref="X10:X73" si="4">IF(F10="A",9,IF(F10="B",8,IF(F10="C",7,IF(F10="D",6.5,IF(F10="E",6,0)))))</f>
        <v>0</v>
      </c>
      <c r="Y10" s="14">
        <f t="shared" ref="Y10:Y73" si="5">IF(G10="A",9,IF(G10="B",8,IF(G10="C",7,IF(G10="D",6.5,IF(G10="E",6,0)))))</f>
        <v>0</v>
      </c>
      <c r="Z10" s="14">
        <f t="shared" ref="Z10:Z73" si="6">IF(H10="A",9,IF(H10="B",8,IF(H10="C",7,IF(H10="D",6.5,IF(H10="E",6,0)))))</f>
        <v>0</v>
      </c>
      <c r="AA10" s="14">
        <f t="shared" ref="AA10:AA73" si="7">IF(I10="A",9,IF(I10="B",8,IF(I10="C",7,IF(I10="D",6.5,IF(I10="E",6,0)))))</f>
        <v>0</v>
      </c>
      <c r="AB10" s="14">
        <f t="shared" ref="AB10:AB73" si="8">IF(J10="A",9,IF(J10="B",8,IF(J10="C",7,IF(J10="D",6.5,IF(J10="E",6,0)))))</f>
        <v>0</v>
      </c>
      <c r="AC10" s="14">
        <f t="shared" ref="AC10:AC73" si="9">IF(K10="A",9,IF(K10="B",8,IF(K10="C",7,IF(K10="D",6.5,IF(K10="E",6,0)))))</f>
        <v>0</v>
      </c>
      <c r="AD10" s="14">
        <f t="shared" ref="AD10:AD73" si="10">IF(L10="A",9,IF(L10="B",8,IF(L10="C",7,IF(L10="D",6.5,IF(L10="E",6,0)))))</f>
        <v>0</v>
      </c>
      <c r="AE10" s="14">
        <f t="shared" ref="AE10:AE73" si="11">IF(M10="A",9,IF(M10="B",8,IF(M10="C",7,IF(M10="D",6.5,IF(M10="E",6,0)))))</f>
        <v>0</v>
      </c>
      <c r="AF10" s="14">
        <f t="shared" ref="AF10:AF73" si="12">IF(N10="A",9,IF(N10="B",8,IF(N10="C",7,IF(N10="D",6.5,IF(N10="E",6,0)))))</f>
        <v>0</v>
      </c>
      <c r="AG10" s="14">
        <f t="shared" ref="AG10:AG73" si="13">IF(O10="A",9,IF(O10="B",8,IF(O10="C",7,IF(O10="D",6.5,IF(O10="E",6,0)))))</f>
        <v>0</v>
      </c>
      <c r="AH10" s="14">
        <f t="shared" ref="AH10:AH73" si="14">IF(P10="A",9,IF(P10="B",8,IF(P10="C",7,IF(P10="D",6.5,IF(P10="E",6,0)))))</f>
        <v>0</v>
      </c>
      <c r="AI10" s="14">
        <f t="shared" ref="AI10:AI73" si="15">IF(Q10="A",9,IF(Q10="B",8,IF(Q10="C",7,IF(Q10="D",6.5,IF(Q10="E",6,0)))))</f>
        <v>0</v>
      </c>
      <c r="AJ10" s="16">
        <f t="shared" ref="AJ10:AJ73" si="16">IF(R10="A",9,IF(R10="B",8,IF(R10="C",7,IF(R10="D",6.5,IF(R10="E",6,0)))))</f>
        <v>0</v>
      </c>
      <c r="AK10" s="14">
        <f t="shared" ref="AK10:AO73" si="17">IF($S$5=0,0,D$5*V10/$S$5*D$7)</f>
        <v>0</v>
      </c>
      <c r="AL10" s="14">
        <f t="shared" si="3"/>
        <v>0</v>
      </c>
      <c r="AM10" s="14">
        <f t="shared" si="3"/>
        <v>0</v>
      </c>
      <c r="AN10" s="14">
        <f t="shared" si="3"/>
        <v>0</v>
      </c>
      <c r="AO10" s="14">
        <f t="shared" si="3"/>
        <v>0</v>
      </c>
      <c r="AP10" s="14">
        <f t="shared" si="3"/>
        <v>0</v>
      </c>
      <c r="AQ10" s="14">
        <f t="shared" si="3"/>
        <v>0</v>
      </c>
      <c r="AR10" s="14">
        <f t="shared" si="3"/>
        <v>0</v>
      </c>
      <c r="AS10" s="14">
        <f t="shared" si="3"/>
        <v>0</v>
      </c>
      <c r="AT10" s="14">
        <f t="shared" si="3"/>
        <v>0</v>
      </c>
      <c r="AU10" s="14">
        <f t="shared" si="3"/>
        <v>0</v>
      </c>
      <c r="AV10" s="14">
        <f t="shared" si="3"/>
        <v>0</v>
      </c>
      <c r="AW10" s="14">
        <f t="shared" si="3"/>
        <v>0</v>
      </c>
      <c r="AX10" s="14">
        <f t="shared" si="3"/>
        <v>0</v>
      </c>
      <c r="AY10" s="14">
        <f t="shared" si="3"/>
        <v>0</v>
      </c>
      <c r="AZ10" s="14">
        <f t="shared" ref="AZ10:AZ73" si="18">SUM(AK10:AY10)</f>
        <v>0</v>
      </c>
      <c r="BA10" s="5"/>
    </row>
    <row r="11" spans="1:53" s="9" customFormat="1" x14ac:dyDescent="0.35">
      <c r="A11" s="23"/>
      <c r="B11" s="21"/>
      <c r="C11" s="2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4" t="str">
        <f t="shared" ref="S11:S74" si="19">IF(AZ11&gt;=8.51,"A",IF(AZ11&gt;=7.51,"B",IF(AZ11&gt;=6.76,"C",IF(AZ11&gt;=6.26,"D",IF(AZ11&gt;=6,"E","F")))))</f>
        <v>F</v>
      </c>
      <c r="T11" s="14"/>
      <c r="U11" s="17"/>
      <c r="V11" s="14">
        <f t="shared" si="1"/>
        <v>0</v>
      </c>
      <c r="W11" s="14">
        <f t="shared" si="1"/>
        <v>0</v>
      </c>
      <c r="X11" s="14">
        <f t="shared" si="4"/>
        <v>0</v>
      </c>
      <c r="Y11" s="14">
        <f t="shared" si="5"/>
        <v>0</v>
      </c>
      <c r="Z11" s="14">
        <f t="shared" si="6"/>
        <v>0</v>
      </c>
      <c r="AA11" s="14">
        <f t="shared" si="7"/>
        <v>0</v>
      </c>
      <c r="AB11" s="14">
        <f t="shared" si="8"/>
        <v>0</v>
      </c>
      <c r="AC11" s="14">
        <f t="shared" si="9"/>
        <v>0</v>
      </c>
      <c r="AD11" s="14">
        <f t="shared" si="10"/>
        <v>0</v>
      </c>
      <c r="AE11" s="14">
        <f t="shared" si="11"/>
        <v>0</v>
      </c>
      <c r="AF11" s="14">
        <f t="shared" si="12"/>
        <v>0</v>
      </c>
      <c r="AG11" s="14">
        <f t="shared" si="13"/>
        <v>0</v>
      </c>
      <c r="AH11" s="14">
        <f t="shared" si="14"/>
        <v>0</v>
      </c>
      <c r="AI11" s="14">
        <f t="shared" si="15"/>
        <v>0</v>
      </c>
      <c r="AJ11" s="16">
        <f t="shared" si="16"/>
        <v>0</v>
      </c>
      <c r="AK11" s="14">
        <f t="shared" si="17"/>
        <v>0</v>
      </c>
      <c r="AL11" s="14">
        <f t="shared" si="3"/>
        <v>0</v>
      </c>
      <c r="AM11" s="14">
        <f t="shared" si="3"/>
        <v>0</v>
      </c>
      <c r="AN11" s="14">
        <f t="shared" si="3"/>
        <v>0</v>
      </c>
      <c r="AO11" s="14">
        <f t="shared" si="3"/>
        <v>0</v>
      </c>
      <c r="AP11" s="14">
        <f t="shared" si="3"/>
        <v>0</v>
      </c>
      <c r="AQ11" s="14">
        <f t="shared" si="3"/>
        <v>0</v>
      </c>
      <c r="AR11" s="14">
        <f t="shared" si="3"/>
        <v>0</v>
      </c>
      <c r="AS11" s="14">
        <f t="shared" si="3"/>
        <v>0</v>
      </c>
      <c r="AT11" s="14">
        <f t="shared" si="3"/>
        <v>0</v>
      </c>
      <c r="AU11" s="14">
        <f t="shared" si="3"/>
        <v>0</v>
      </c>
      <c r="AV11" s="14">
        <f t="shared" si="3"/>
        <v>0</v>
      </c>
      <c r="AW11" s="14">
        <f t="shared" si="3"/>
        <v>0</v>
      </c>
      <c r="AX11" s="14">
        <f t="shared" si="3"/>
        <v>0</v>
      </c>
      <c r="AY11" s="14">
        <f t="shared" si="3"/>
        <v>0</v>
      </c>
      <c r="AZ11" s="14">
        <f t="shared" si="18"/>
        <v>0</v>
      </c>
      <c r="BA11" s="12"/>
    </row>
    <row r="12" spans="1:53" x14ac:dyDescent="0.35">
      <c r="A12" s="23"/>
      <c r="B12" s="21"/>
      <c r="C12" s="26"/>
      <c r="D12" s="24"/>
      <c r="E12" s="24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13" t="str">
        <f t="shared" si="19"/>
        <v>F</v>
      </c>
      <c r="T12" s="15"/>
      <c r="U12" s="14"/>
      <c r="V12" s="14">
        <f t="shared" si="1"/>
        <v>0</v>
      </c>
      <c r="W12" s="14">
        <f t="shared" si="1"/>
        <v>0</v>
      </c>
      <c r="X12" s="14">
        <f t="shared" si="4"/>
        <v>0</v>
      </c>
      <c r="Y12" s="14">
        <f t="shared" si="5"/>
        <v>0</v>
      </c>
      <c r="Z12" s="14">
        <f t="shared" si="6"/>
        <v>0</v>
      </c>
      <c r="AA12" s="14">
        <f t="shared" si="7"/>
        <v>0</v>
      </c>
      <c r="AB12" s="14">
        <f t="shared" si="8"/>
        <v>0</v>
      </c>
      <c r="AC12" s="14">
        <f t="shared" si="9"/>
        <v>0</v>
      </c>
      <c r="AD12" s="14">
        <f t="shared" si="10"/>
        <v>0</v>
      </c>
      <c r="AE12" s="14">
        <f t="shared" si="11"/>
        <v>0</v>
      </c>
      <c r="AF12" s="14">
        <f t="shared" si="12"/>
        <v>0</v>
      </c>
      <c r="AG12" s="14">
        <f t="shared" si="13"/>
        <v>0</v>
      </c>
      <c r="AH12" s="14">
        <f t="shared" si="14"/>
        <v>0</v>
      </c>
      <c r="AI12" s="14">
        <f t="shared" si="15"/>
        <v>0</v>
      </c>
      <c r="AJ12" s="16">
        <f t="shared" si="16"/>
        <v>0</v>
      </c>
      <c r="AK12" s="14">
        <f t="shared" si="17"/>
        <v>0</v>
      </c>
      <c r="AL12" s="14">
        <f t="shared" si="3"/>
        <v>0</v>
      </c>
      <c r="AM12" s="14">
        <f t="shared" si="3"/>
        <v>0</v>
      </c>
      <c r="AN12" s="14">
        <f t="shared" si="3"/>
        <v>0</v>
      </c>
      <c r="AO12" s="14">
        <f t="shared" si="3"/>
        <v>0</v>
      </c>
      <c r="AP12" s="14">
        <f t="shared" si="3"/>
        <v>0</v>
      </c>
      <c r="AQ12" s="14">
        <f t="shared" si="3"/>
        <v>0</v>
      </c>
      <c r="AR12" s="14">
        <f t="shared" si="3"/>
        <v>0</v>
      </c>
      <c r="AS12" s="14">
        <f t="shared" si="3"/>
        <v>0</v>
      </c>
      <c r="AT12" s="14">
        <f t="shared" si="3"/>
        <v>0</v>
      </c>
      <c r="AU12" s="14">
        <f t="shared" si="3"/>
        <v>0</v>
      </c>
      <c r="AV12" s="14">
        <f t="shared" si="3"/>
        <v>0</v>
      </c>
      <c r="AW12" s="14">
        <f t="shared" si="3"/>
        <v>0</v>
      </c>
      <c r="AX12" s="14">
        <f t="shared" si="3"/>
        <v>0</v>
      </c>
      <c r="AY12" s="14">
        <f t="shared" si="3"/>
        <v>0</v>
      </c>
      <c r="AZ12" s="14">
        <f t="shared" si="18"/>
        <v>0</v>
      </c>
      <c r="BA12" s="5"/>
    </row>
    <row r="13" spans="1:53" s="7" customFormat="1" ht="14.4" customHeight="1" x14ac:dyDescent="0.35">
      <c r="A13" s="23"/>
      <c r="B13" s="21"/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4" t="str">
        <f t="shared" si="19"/>
        <v>F</v>
      </c>
      <c r="T13" s="14"/>
      <c r="U13" s="14"/>
      <c r="V13" s="14">
        <f t="shared" si="1"/>
        <v>0</v>
      </c>
      <c r="W13" s="14">
        <f t="shared" si="1"/>
        <v>0</v>
      </c>
      <c r="X13" s="14">
        <f t="shared" si="4"/>
        <v>0</v>
      </c>
      <c r="Y13" s="14">
        <f t="shared" si="5"/>
        <v>0</v>
      </c>
      <c r="Z13" s="14">
        <f t="shared" si="6"/>
        <v>0</v>
      </c>
      <c r="AA13" s="14">
        <f t="shared" si="7"/>
        <v>0</v>
      </c>
      <c r="AB13" s="14">
        <f t="shared" si="8"/>
        <v>0</v>
      </c>
      <c r="AC13" s="14">
        <f t="shared" si="9"/>
        <v>0</v>
      </c>
      <c r="AD13" s="14">
        <f t="shared" si="10"/>
        <v>0</v>
      </c>
      <c r="AE13" s="14">
        <f t="shared" si="11"/>
        <v>0</v>
      </c>
      <c r="AF13" s="14">
        <f t="shared" si="12"/>
        <v>0</v>
      </c>
      <c r="AG13" s="14">
        <f t="shared" si="13"/>
        <v>0</v>
      </c>
      <c r="AH13" s="14">
        <f t="shared" si="14"/>
        <v>0</v>
      </c>
      <c r="AI13" s="14">
        <f t="shared" si="15"/>
        <v>0</v>
      </c>
      <c r="AJ13" s="16">
        <f t="shared" si="16"/>
        <v>0</v>
      </c>
      <c r="AK13" s="14">
        <f t="shared" si="17"/>
        <v>0</v>
      </c>
      <c r="AL13" s="14">
        <f t="shared" si="3"/>
        <v>0</v>
      </c>
      <c r="AM13" s="14">
        <f t="shared" si="3"/>
        <v>0</v>
      </c>
      <c r="AN13" s="14">
        <f t="shared" si="3"/>
        <v>0</v>
      </c>
      <c r="AO13" s="14">
        <f t="shared" si="3"/>
        <v>0</v>
      </c>
      <c r="AP13" s="14">
        <f t="shared" si="3"/>
        <v>0</v>
      </c>
      <c r="AQ13" s="14">
        <f t="shared" si="3"/>
        <v>0</v>
      </c>
      <c r="AR13" s="14">
        <f t="shared" si="3"/>
        <v>0</v>
      </c>
      <c r="AS13" s="14">
        <f t="shared" si="3"/>
        <v>0</v>
      </c>
      <c r="AT13" s="14">
        <f t="shared" si="3"/>
        <v>0</v>
      </c>
      <c r="AU13" s="14">
        <f t="shared" si="3"/>
        <v>0</v>
      </c>
      <c r="AV13" s="14">
        <f t="shared" si="3"/>
        <v>0</v>
      </c>
      <c r="AW13" s="14">
        <f t="shared" si="3"/>
        <v>0</v>
      </c>
      <c r="AX13" s="14">
        <f t="shared" si="3"/>
        <v>0</v>
      </c>
      <c r="AY13" s="14">
        <f t="shared" si="3"/>
        <v>0</v>
      </c>
      <c r="AZ13" s="14">
        <f t="shared" si="18"/>
        <v>0</v>
      </c>
      <c r="BA13" s="5"/>
    </row>
    <row r="14" spans="1:53" x14ac:dyDescent="0.35">
      <c r="A14" s="23"/>
      <c r="B14" s="21"/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13" t="str">
        <f t="shared" si="19"/>
        <v>F</v>
      </c>
      <c r="T14" s="14"/>
      <c r="U14" s="14"/>
      <c r="V14" s="14">
        <f t="shared" si="1"/>
        <v>0</v>
      </c>
      <c r="W14" s="14">
        <f t="shared" si="1"/>
        <v>0</v>
      </c>
      <c r="X14" s="14">
        <f t="shared" si="4"/>
        <v>0</v>
      </c>
      <c r="Y14" s="14">
        <f t="shared" si="5"/>
        <v>0</v>
      </c>
      <c r="Z14" s="14">
        <f t="shared" si="6"/>
        <v>0</v>
      </c>
      <c r="AA14" s="14">
        <f t="shared" si="7"/>
        <v>0</v>
      </c>
      <c r="AB14" s="14">
        <f t="shared" si="8"/>
        <v>0</v>
      </c>
      <c r="AC14" s="14">
        <f t="shared" si="9"/>
        <v>0</v>
      </c>
      <c r="AD14" s="14">
        <f t="shared" si="10"/>
        <v>0</v>
      </c>
      <c r="AE14" s="14">
        <f t="shared" si="11"/>
        <v>0</v>
      </c>
      <c r="AF14" s="14">
        <f t="shared" si="12"/>
        <v>0</v>
      </c>
      <c r="AG14" s="14">
        <f t="shared" si="13"/>
        <v>0</v>
      </c>
      <c r="AH14" s="14">
        <f t="shared" si="14"/>
        <v>0</v>
      </c>
      <c r="AI14" s="14">
        <f t="shared" si="15"/>
        <v>0</v>
      </c>
      <c r="AJ14" s="16">
        <f t="shared" si="16"/>
        <v>0</v>
      </c>
      <c r="AK14" s="14">
        <f t="shared" si="17"/>
        <v>0</v>
      </c>
      <c r="AL14" s="14">
        <f t="shared" si="3"/>
        <v>0</v>
      </c>
      <c r="AM14" s="14">
        <f t="shared" si="3"/>
        <v>0</v>
      </c>
      <c r="AN14" s="14">
        <f t="shared" si="3"/>
        <v>0</v>
      </c>
      <c r="AO14" s="14">
        <f t="shared" si="3"/>
        <v>0</v>
      </c>
      <c r="AP14" s="14">
        <f t="shared" si="3"/>
        <v>0</v>
      </c>
      <c r="AQ14" s="14">
        <f t="shared" si="3"/>
        <v>0</v>
      </c>
      <c r="AR14" s="14">
        <f t="shared" si="3"/>
        <v>0</v>
      </c>
      <c r="AS14" s="14">
        <f t="shared" si="3"/>
        <v>0</v>
      </c>
      <c r="AT14" s="14">
        <f t="shared" si="3"/>
        <v>0</v>
      </c>
      <c r="AU14" s="14">
        <f t="shared" si="3"/>
        <v>0</v>
      </c>
      <c r="AV14" s="14">
        <f t="shared" si="3"/>
        <v>0</v>
      </c>
      <c r="AW14" s="14">
        <f t="shared" si="3"/>
        <v>0</v>
      </c>
      <c r="AX14" s="14">
        <f t="shared" si="3"/>
        <v>0</v>
      </c>
      <c r="AY14" s="14">
        <f t="shared" si="3"/>
        <v>0</v>
      </c>
      <c r="AZ14" s="14">
        <f t="shared" si="18"/>
        <v>0</v>
      </c>
      <c r="BA14" s="5"/>
    </row>
    <row r="15" spans="1:53" x14ac:dyDescent="0.35">
      <c r="A15" s="23"/>
      <c r="B15" s="21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4" t="str">
        <f t="shared" si="19"/>
        <v>F</v>
      </c>
      <c r="T15" s="14"/>
      <c r="U15" s="14"/>
      <c r="V15" s="14">
        <f t="shared" ref="V15:V73" si="20">IF(D15="A",9,IF(D15="B",8,IF(D15="C",7,IF(D15="D",6.5,IF(D15="E",6,0)))))</f>
        <v>0</v>
      </c>
      <c r="W15" s="14">
        <f t="shared" ref="W15:W73" si="21">IF(E15="A",9,IF(E15="B",8,IF(E15="C",7,IF(E15="D",6.5,IF(E15="E",6,0)))))</f>
        <v>0</v>
      </c>
      <c r="X15" s="14">
        <f t="shared" si="4"/>
        <v>0</v>
      </c>
      <c r="Y15" s="14">
        <f t="shared" si="5"/>
        <v>0</v>
      </c>
      <c r="Z15" s="14">
        <f t="shared" si="6"/>
        <v>0</v>
      </c>
      <c r="AA15" s="14">
        <f t="shared" si="7"/>
        <v>0</v>
      </c>
      <c r="AB15" s="14">
        <f t="shared" si="8"/>
        <v>0</v>
      </c>
      <c r="AC15" s="14">
        <f t="shared" si="9"/>
        <v>0</v>
      </c>
      <c r="AD15" s="14">
        <f t="shared" si="10"/>
        <v>0</v>
      </c>
      <c r="AE15" s="14">
        <f t="shared" si="11"/>
        <v>0</v>
      </c>
      <c r="AF15" s="14">
        <f t="shared" si="12"/>
        <v>0</v>
      </c>
      <c r="AG15" s="14">
        <f t="shared" si="13"/>
        <v>0</v>
      </c>
      <c r="AH15" s="14">
        <f t="shared" si="14"/>
        <v>0</v>
      </c>
      <c r="AI15" s="14">
        <f t="shared" si="15"/>
        <v>0</v>
      </c>
      <c r="AJ15" s="16">
        <f t="shared" si="16"/>
        <v>0</v>
      </c>
      <c r="AK15" s="14">
        <f t="shared" si="17"/>
        <v>0</v>
      </c>
      <c r="AL15" s="14">
        <f t="shared" si="3"/>
        <v>0</v>
      </c>
      <c r="AM15" s="14">
        <f t="shared" si="3"/>
        <v>0</v>
      </c>
      <c r="AN15" s="14">
        <f t="shared" si="3"/>
        <v>0</v>
      </c>
      <c r="AO15" s="14">
        <f t="shared" si="3"/>
        <v>0</v>
      </c>
      <c r="AP15" s="14">
        <f t="shared" si="3"/>
        <v>0</v>
      </c>
      <c r="AQ15" s="14">
        <f t="shared" si="3"/>
        <v>0</v>
      </c>
      <c r="AR15" s="14">
        <f t="shared" si="3"/>
        <v>0</v>
      </c>
      <c r="AS15" s="14">
        <f t="shared" si="3"/>
        <v>0</v>
      </c>
      <c r="AT15" s="14">
        <f t="shared" si="3"/>
        <v>0</v>
      </c>
      <c r="AU15" s="14">
        <f t="shared" si="3"/>
        <v>0</v>
      </c>
      <c r="AV15" s="14">
        <f t="shared" si="3"/>
        <v>0</v>
      </c>
      <c r="AW15" s="14">
        <f t="shared" si="3"/>
        <v>0</v>
      </c>
      <c r="AX15" s="14">
        <f t="shared" si="3"/>
        <v>0</v>
      </c>
      <c r="AY15" s="14">
        <f t="shared" si="3"/>
        <v>0</v>
      </c>
      <c r="AZ15" s="14">
        <f t="shared" si="18"/>
        <v>0</v>
      </c>
      <c r="BA15" s="5"/>
    </row>
    <row r="16" spans="1:53" s="7" customFormat="1" x14ac:dyDescent="0.35">
      <c r="A16" s="23"/>
      <c r="B16" s="21"/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13" t="str">
        <f t="shared" si="19"/>
        <v>F</v>
      </c>
      <c r="T16" s="14"/>
      <c r="U16" s="14"/>
      <c r="V16" s="14">
        <f t="shared" si="20"/>
        <v>0</v>
      </c>
      <c r="W16" s="14">
        <f t="shared" si="21"/>
        <v>0</v>
      </c>
      <c r="X16" s="14">
        <f t="shared" si="4"/>
        <v>0</v>
      </c>
      <c r="Y16" s="14">
        <f t="shared" si="5"/>
        <v>0</v>
      </c>
      <c r="Z16" s="14">
        <f t="shared" si="6"/>
        <v>0</v>
      </c>
      <c r="AA16" s="14">
        <f t="shared" si="7"/>
        <v>0</v>
      </c>
      <c r="AB16" s="14">
        <f t="shared" si="8"/>
        <v>0</v>
      </c>
      <c r="AC16" s="14">
        <f t="shared" si="9"/>
        <v>0</v>
      </c>
      <c r="AD16" s="14">
        <f t="shared" si="10"/>
        <v>0</v>
      </c>
      <c r="AE16" s="14">
        <f t="shared" si="11"/>
        <v>0</v>
      </c>
      <c r="AF16" s="14">
        <f t="shared" si="12"/>
        <v>0</v>
      </c>
      <c r="AG16" s="14">
        <f t="shared" si="13"/>
        <v>0</v>
      </c>
      <c r="AH16" s="14">
        <f t="shared" si="14"/>
        <v>0</v>
      </c>
      <c r="AI16" s="14">
        <f t="shared" si="15"/>
        <v>0</v>
      </c>
      <c r="AJ16" s="16">
        <f t="shared" si="16"/>
        <v>0</v>
      </c>
      <c r="AK16" s="14">
        <f t="shared" si="17"/>
        <v>0</v>
      </c>
      <c r="AL16" s="14">
        <f t="shared" si="3"/>
        <v>0</v>
      </c>
      <c r="AM16" s="14">
        <f t="shared" si="3"/>
        <v>0</v>
      </c>
      <c r="AN16" s="14">
        <f t="shared" si="3"/>
        <v>0</v>
      </c>
      <c r="AO16" s="14">
        <f t="shared" si="3"/>
        <v>0</v>
      </c>
      <c r="AP16" s="14">
        <f t="shared" si="3"/>
        <v>0</v>
      </c>
      <c r="AQ16" s="14">
        <f t="shared" si="3"/>
        <v>0</v>
      </c>
      <c r="AR16" s="14">
        <f t="shared" si="3"/>
        <v>0</v>
      </c>
      <c r="AS16" s="14">
        <f t="shared" si="3"/>
        <v>0</v>
      </c>
      <c r="AT16" s="14">
        <f t="shared" si="3"/>
        <v>0</v>
      </c>
      <c r="AU16" s="14">
        <f t="shared" si="3"/>
        <v>0</v>
      </c>
      <c r="AV16" s="14">
        <f t="shared" si="3"/>
        <v>0</v>
      </c>
      <c r="AW16" s="14">
        <f t="shared" si="3"/>
        <v>0</v>
      </c>
      <c r="AX16" s="14">
        <f t="shared" si="3"/>
        <v>0</v>
      </c>
      <c r="AY16" s="14">
        <f t="shared" si="3"/>
        <v>0</v>
      </c>
      <c r="AZ16" s="14">
        <f t="shared" si="18"/>
        <v>0</v>
      </c>
      <c r="BA16" s="5"/>
    </row>
    <row r="17" spans="1:53" x14ac:dyDescent="0.35">
      <c r="A17" s="23"/>
      <c r="B17" s="21"/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4" t="str">
        <f t="shared" si="19"/>
        <v>F</v>
      </c>
      <c r="T17" s="14"/>
      <c r="U17" s="14"/>
      <c r="V17" s="14">
        <f t="shared" si="20"/>
        <v>0</v>
      </c>
      <c r="W17" s="14">
        <f t="shared" si="21"/>
        <v>0</v>
      </c>
      <c r="X17" s="14">
        <f t="shared" si="4"/>
        <v>0</v>
      </c>
      <c r="Y17" s="14">
        <f t="shared" si="5"/>
        <v>0</v>
      </c>
      <c r="Z17" s="14">
        <f t="shared" si="6"/>
        <v>0</v>
      </c>
      <c r="AA17" s="14">
        <f t="shared" si="7"/>
        <v>0</v>
      </c>
      <c r="AB17" s="14">
        <f t="shared" si="8"/>
        <v>0</v>
      </c>
      <c r="AC17" s="14">
        <f t="shared" si="9"/>
        <v>0</v>
      </c>
      <c r="AD17" s="14">
        <f t="shared" si="10"/>
        <v>0</v>
      </c>
      <c r="AE17" s="14">
        <f t="shared" si="11"/>
        <v>0</v>
      </c>
      <c r="AF17" s="14">
        <f t="shared" si="12"/>
        <v>0</v>
      </c>
      <c r="AG17" s="14">
        <f t="shared" si="13"/>
        <v>0</v>
      </c>
      <c r="AH17" s="14">
        <f t="shared" si="14"/>
        <v>0</v>
      </c>
      <c r="AI17" s="14">
        <f t="shared" si="15"/>
        <v>0</v>
      </c>
      <c r="AJ17" s="16">
        <f t="shared" si="16"/>
        <v>0</v>
      </c>
      <c r="AK17" s="14">
        <f t="shared" si="17"/>
        <v>0</v>
      </c>
      <c r="AL17" s="14">
        <f t="shared" si="3"/>
        <v>0</v>
      </c>
      <c r="AM17" s="14">
        <f t="shared" si="3"/>
        <v>0</v>
      </c>
      <c r="AN17" s="14">
        <f t="shared" si="3"/>
        <v>0</v>
      </c>
      <c r="AO17" s="14">
        <f t="shared" si="3"/>
        <v>0</v>
      </c>
      <c r="AP17" s="14">
        <f t="shared" si="3"/>
        <v>0</v>
      </c>
      <c r="AQ17" s="14">
        <f t="shared" si="3"/>
        <v>0</v>
      </c>
      <c r="AR17" s="14">
        <f t="shared" si="3"/>
        <v>0</v>
      </c>
      <c r="AS17" s="14">
        <f t="shared" si="3"/>
        <v>0</v>
      </c>
      <c r="AT17" s="14">
        <f t="shared" si="3"/>
        <v>0</v>
      </c>
      <c r="AU17" s="14">
        <f t="shared" si="3"/>
        <v>0</v>
      </c>
      <c r="AV17" s="14">
        <f t="shared" si="3"/>
        <v>0</v>
      </c>
      <c r="AW17" s="14">
        <f t="shared" si="3"/>
        <v>0</v>
      </c>
      <c r="AX17" s="14">
        <f t="shared" si="3"/>
        <v>0</v>
      </c>
      <c r="AY17" s="14">
        <f t="shared" si="3"/>
        <v>0</v>
      </c>
      <c r="AZ17" s="14">
        <f t="shared" si="18"/>
        <v>0</v>
      </c>
      <c r="BA17" s="5"/>
    </row>
    <row r="18" spans="1:53" s="7" customFormat="1" x14ac:dyDescent="0.35">
      <c r="A18" s="23"/>
      <c r="B18" s="21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13" t="str">
        <f t="shared" si="19"/>
        <v>F</v>
      </c>
      <c r="T18" s="14"/>
      <c r="U18" s="14"/>
      <c r="V18" s="14">
        <f t="shared" si="20"/>
        <v>0</v>
      </c>
      <c r="W18" s="14">
        <f t="shared" si="21"/>
        <v>0</v>
      </c>
      <c r="X18" s="14">
        <f t="shared" si="4"/>
        <v>0</v>
      </c>
      <c r="Y18" s="14">
        <f t="shared" si="5"/>
        <v>0</v>
      </c>
      <c r="Z18" s="14">
        <f t="shared" si="6"/>
        <v>0</v>
      </c>
      <c r="AA18" s="14">
        <f t="shared" si="7"/>
        <v>0</v>
      </c>
      <c r="AB18" s="14">
        <f t="shared" si="8"/>
        <v>0</v>
      </c>
      <c r="AC18" s="14">
        <f t="shared" si="9"/>
        <v>0</v>
      </c>
      <c r="AD18" s="14">
        <f t="shared" si="10"/>
        <v>0</v>
      </c>
      <c r="AE18" s="14">
        <f t="shared" si="11"/>
        <v>0</v>
      </c>
      <c r="AF18" s="14">
        <f t="shared" si="12"/>
        <v>0</v>
      </c>
      <c r="AG18" s="14">
        <f t="shared" si="13"/>
        <v>0</v>
      </c>
      <c r="AH18" s="14">
        <f t="shared" si="14"/>
        <v>0</v>
      </c>
      <c r="AI18" s="14">
        <f t="shared" si="15"/>
        <v>0</v>
      </c>
      <c r="AJ18" s="16">
        <f t="shared" si="16"/>
        <v>0</v>
      </c>
      <c r="AK18" s="14">
        <f t="shared" si="17"/>
        <v>0</v>
      </c>
      <c r="AL18" s="14">
        <f t="shared" si="3"/>
        <v>0</v>
      </c>
      <c r="AM18" s="14">
        <f t="shared" si="3"/>
        <v>0</v>
      </c>
      <c r="AN18" s="14">
        <f t="shared" si="3"/>
        <v>0</v>
      </c>
      <c r="AO18" s="14">
        <f t="shared" si="3"/>
        <v>0</v>
      </c>
      <c r="AP18" s="14">
        <f t="shared" si="3"/>
        <v>0</v>
      </c>
      <c r="AQ18" s="14">
        <f t="shared" si="3"/>
        <v>0</v>
      </c>
      <c r="AR18" s="14">
        <f t="shared" si="3"/>
        <v>0</v>
      </c>
      <c r="AS18" s="14">
        <f t="shared" si="3"/>
        <v>0</v>
      </c>
      <c r="AT18" s="14">
        <f t="shared" si="3"/>
        <v>0</v>
      </c>
      <c r="AU18" s="14">
        <f t="shared" si="3"/>
        <v>0</v>
      </c>
      <c r="AV18" s="14">
        <f t="shared" si="3"/>
        <v>0</v>
      </c>
      <c r="AW18" s="14">
        <f t="shared" si="3"/>
        <v>0</v>
      </c>
      <c r="AX18" s="14">
        <f t="shared" si="3"/>
        <v>0</v>
      </c>
      <c r="AY18" s="14">
        <f t="shared" si="3"/>
        <v>0</v>
      </c>
      <c r="AZ18" s="14">
        <f t="shared" si="18"/>
        <v>0</v>
      </c>
      <c r="BA18" s="5"/>
    </row>
    <row r="19" spans="1:53" x14ac:dyDescent="0.35">
      <c r="A19" s="23"/>
      <c r="B19" s="21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4" t="str">
        <f t="shared" si="19"/>
        <v>F</v>
      </c>
      <c r="T19" s="14"/>
      <c r="U19" s="14"/>
      <c r="V19" s="14">
        <f t="shared" ref="V19:W24" si="22">IF(D19="A",9,IF(D19="B",8,IF(D19="C",7,IF(D19="D",6.5,IF(D19="E",6,0)))))</f>
        <v>0</v>
      </c>
      <c r="W19" s="14">
        <f t="shared" si="22"/>
        <v>0</v>
      </c>
      <c r="X19" s="14">
        <f t="shared" si="4"/>
        <v>0</v>
      </c>
      <c r="Y19" s="14">
        <f t="shared" si="5"/>
        <v>0</v>
      </c>
      <c r="Z19" s="14">
        <f t="shared" si="6"/>
        <v>0</v>
      </c>
      <c r="AA19" s="14">
        <f t="shared" si="7"/>
        <v>0</v>
      </c>
      <c r="AB19" s="14">
        <f t="shared" si="8"/>
        <v>0</v>
      </c>
      <c r="AC19" s="14">
        <f t="shared" si="9"/>
        <v>0</v>
      </c>
      <c r="AD19" s="14">
        <f t="shared" si="10"/>
        <v>0</v>
      </c>
      <c r="AE19" s="14">
        <f t="shared" si="11"/>
        <v>0</v>
      </c>
      <c r="AF19" s="14">
        <f t="shared" si="12"/>
        <v>0</v>
      </c>
      <c r="AG19" s="14">
        <f t="shared" si="13"/>
        <v>0</v>
      </c>
      <c r="AH19" s="14">
        <f t="shared" si="14"/>
        <v>0</v>
      </c>
      <c r="AI19" s="14">
        <f t="shared" si="15"/>
        <v>0</v>
      </c>
      <c r="AJ19" s="16">
        <f t="shared" si="16"/>
        <v>0</v>
      </c>
      <c r="AK19" s="14">
        <f t="shared" si="17"/>
        <v>0</v>
      </c>
      <c r="AL19" s="14">
        <f t="shared" si="3"/>
        <v>0</v>
      </c>
      <c r="AM19" s="14">
        <f t="shared" si="3"/>
        <v>0</v>
      </c>
      <c r="AN19" s="14">
        <f t="shared" si="3"/>
        <v>0</v>
      </c>
      <c r="AO19" s="14">
        <f t="shared" si="3"/>
        <v>0</v>
      </c>
      <c r="AP19" s="14">
        <f t="shared" si="3"/>
        <v>0</v>
      </c>
      <c r="AQ19" s="14">
        <f t="shared" si="3"/>
        <v>0</v>
      </c>
      <c r="AR19" s="14">
        <f t="shared" si="3"/>
        <v>0</v>
      </c>
      <c r="AS19" s="14">
        <f t="shared" si="3"/>
        <v>0</v>
      </c>
      <c r="AT19" s="14">
        <f t="shared" si="3"/>
        <v>0</v>
      </c>
      <c r="AU19" s="14">
        <f t="shared" si="3"/>
        <v>0</v>
      </c>
      <c r="AV19" s="14">
        <f t="shared" si="3"/>
        <v>0</v>
      </c>
      <c r="AW19" s="14">
        <f t="shared" si="3"/>
        <v>0</v>
      </c>
      <c r="AX19" s="14">
        <f t="shared" si="3"/>
        <v>0</v>
      </c>
      <c r="AY19" s="14">
        <f t="shared" si="3"/>
        <v>0</v>
      </c>
      <c r="AZ19" s="14">
        <f t="shared" si="18"/>
        <v>0</v>
      </c>
      <c r="BA19" s="5"/>
    </row>
    <row r="20" spans="1:53" s="7" customFormat="1" x14ac:dyDescent="0.35">
      <c r="A20" s="23"/>
      <c r="B20" s="21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3" t="str">
        <f t="shared" si="19"/>
        <v>F</v>
      </c>
      <c r="T20" s="14"/>
      <c r="U20" s="14"/>
      <c r="V20" s="14">
        <f t="shared" si="22"/>
        <v>0</v>
      </c>
      <c r="W20" s="14">
        <f t="shared" si="22"/>
        <v>0</v>
      </c>
      <c r="X20" s="14">
        <f t="shared" si="4"/>
        <v>0</v>
      </c>
      <c r="Y20" s="14">
        <f t="shared" si="5"/>
        <v>0</v>
      </c>
      <c r="Z20" s="14">
        <f t="shared" si="6"/>
        <v>0</v>
      </c>
      <c r="AA20" s="14">
        <f t="shared" si="7"/>
        <v>0</v>
      </c>
      <c r="AB20" s="14">
        <f t="shared" si="8"/>
        <v>0</v>
      </c>
      <c r="AC20" s="14">
        <f t="shared" si="9"/>
        <v>0</v>
      </c>
      <c r="AD20" s="14">
        <f t="shared" si="10"/>
        <v>0</v>
      </c>
      <c r="AE20" s="14">
        <f t="shared" si="11"/>
        <v>0</v>
      </c>
      <c r="AF20" s="14">
        <f t="shared" si="12"/>
        <v>0</v>
      </c>
      <c r="AG20" s="14">
        <f t="shared" si="13"/>
        <v>0</v>
      </c>
      <c r="AH20" s="14">
        <f t="shared" si="14"/>
        <v>0</v>
      </c>
      <c r="AI20" s="14">
        <f t="shared" si="15"/>
        <v>0</v>
      </c>
      <c r="AJ20" s="16">
        <f t="shared" si="16"/>
        <v>0</v>
      </c>
      <c r="AK20" s="14">
        <f t="shared" si="17"/>
        <v>0</v>
      </c>
      <c r="AL20" s="14">
        <f t="shared" si="3"/>
        <v>0</v>
      </c>
      <c r="AM20" s="14">
        <f t="shared" si="3"/>
        <v>0</v>
      </c>
      <c r="AN20" s="14">
        <f t="shared" si="3"/>
        <v>0</v>
      </c>
      <c r="AO20" s="14">
        <f t="shared" si="3"/>
        <v>0</v>
      </c>
      <c r="AP20" s="14">
        <f t="shared" si="3"/>
        <v>0</v>
      </c>
      <c r="AQ20" s="14">
        <f t="shared" si="3"/>
        <v>0</v>
      </c>
      <c r="AR20" s="14">
        <f t="shared" si="3"/>
        <v>0</v>
      </c>
      <c r="AS20" s="14">
        <f t="shared" si="3"/>
        <v>0</v>
      </c>
      <c r="AT20" s="14">
        <f t="shared" si="3"/>
        <v>0</v>
      </c>
      <c r="AU20" s="14">
        <f t="shared" si="3"/>
        <v>0</v>
      </c>
      <c r="AV20" s="14">
        <f t="shared" si="3"/>
        <v>0</v>
      </c>
      <c r="AW20" s="14">
        <f t="shared" si="3"/>
        <v>0</v>
      </c>
      <c r="AX20" s="14">
        <f t="shared" si="3"/>
        <v>0</v>
      </c>
      <c r="AY20" s="14">
        <f t="shared" si="3"/>
        <v>0</v>
      </c>
      <c r="AZ20" s="14">
        <f t="shared" si="18"/>
        <v>0</v>
      </c>
      <c r="BA20" s="5"/>
    </row>
    <row r="21" spans="1:53" ht="14.4" customHeight="1" x14ac:dyDescent="0.55000000000000004">
      <c r="A21" s="23"/>
      <c r="B21" s="21"/>
      <c r="C21" s="28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4" t="str">
        <f t="shared" si="19"/>
        <v>F</v>
      </c>
      <c r="T21" s="14"/>
      <c r="U21" s="14"/>
      <c r="V21" s="14">
        <f t="shared" si="22"/>
        <v>0</v>
      </c>
      <c r="W21" s="14">
        <f t="shared" si="22"/>
        <v>0</v>
      </c>
      <c r="X21" s="14">
        <f t="shared" si="4"/>
        <v>0</v>
      </c>
      <c r="Y21" s="14">
        <f t="shared" si="5"/>
        <v>0</v>
      </c>
      <c r="Z21" s="14">
        <f t="shared" si="6"/>
        <v>0</v>
      </c>
      <c r="AA21" s="14">
        <f t="shared" si="7"/>
        <v>0</v>
      </c>
      <c r="AB21" s="14">
        <f t="shared" si="8"/>
        <v>0</v>
      </c>
      <c r="AC21" s="14">
        <f t="shared" si="9"/>
        <v>0</v>
      </c>
      <c r="AD21" s="14">
        <f t="shared" si="10"/>
        <v>0</v>
      </c>
      <c r="AE21" s="14">
        <f t="shared" si="11"/>
        <v>0</v>
      </c>
      <c r="AF21" s="14">
        <f t="shared" si="12"/>
        <v>0</v>
      </c>
      <c r="AG21" s="14">
        <f t="shared" si="13"/>
        <v>0</v>
      </c>
      <c r="AH21" s="14">
        <f t="shared" si="14"/>
        <v>0</v>
      </c>
      <c r="AI21" s="14">
        <f t="shared" si="15"/>
        <v>0</v>
      </c>
      <c r="AJ21" s="16">
        <f t="shared" si="16"/>
        <v>0</v>
      </c>
      <c r="AK21" s="14">
        <f t="shared" si="17"/>
        <v>0</v>
      </c>
      <c r="AL21" s="14">
        <f t="shared" si="3"/>
        <v>0</v>
      </c>
      <c r="AM21" s="14">
        <f t="shared" si="3"/>
        <v>0</v>
      </c>
      <c r="AN21" s="14">
        <f t="shared" si="3"/>
        <v>0</v>
      </c>
      <c r="AO21" s="14">
        <f t="shared" si="3"/>
        <v>0</v>
      </c>
      <c r="AP21" s="14">
        <f t="shared" si="3"/>
        <v>0</v>
      </c>
      <c r="AQ21" s="14">
        <f t="shared" si="3"/>
        <v>0</v>
      </c>
      <c r="AR21" s="14">
        <f t="shared" si="3"/>
        <v>0</v>
      </c>
      <c r="AS21" s="14">
        <f t="shared" si="3"/>
        <v>0</v>
      </c>
      <c r="AT21" s="14">
        <f t="shared" si="3"/>
        <v>0</v>
      </c>
      <c r="AU21" s="14">
        <f t="shared" si="3"/>
        <v>0</v>
      </c>
      <c r="AV21" s="14">
        <f t="shared" si="3"/>
        <v>0</v>
      </c>
      <c r="AW21" s="14">
        <f t="shared" si="3"/>
        <v>0</v>
      </c>
      <c r="AX21" s="14">
        <f t="shared" si="3"/>
        <v>0</v>
      </c>
      <c r="AY21" s="14">
        <f t="shared" si="3"/>
        <v>0</v>
      </c>
      <c r="AZ21" s="14">
        <f t="shared" si="18"/>
        <v>0</v>
      </c>
      <c r="BA21" s="5"/>
    </row>
    <row r="22" spans="1:53" s="7" customFormat="1" x14ac:dyDescent="0.35">
      <c r="A22" s="23"/>
      <c r="B22" s="21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13" t="str">
        <f t="shared" si="19"/>
        <v>F</v>
      </c>
      <c r="T22" s="14"/>
      <c r="U22" s="14"/>
      <c r="V22" s="14">
        <f t="shared" si="22"/>
        <v>0</v>
      </c>
      <c r="W22" s="14">
        <f t="shared" si="22"/>
        <v>0</v>
      </c>
      <c r="X22" s="14">
        <f t="shared" si="4"/>
        <v>0</v>
      </c>
      <c r="Y22" s="14">
        <f t="shared" si="5"/>
        <v>0</v>
      </c>
      <c r="Z22" s="14">
        <f t="shared" si="6"/>
        <v>0</v>
      </c>
      <c r="AA22" s="14">
        <f t="shared" si="7"/>
        <v>0</v>
      </c>
      <c r="AB22" s="14">
        <f t="shared" si="8"/>
        <v>0</v>
      </c>
      <c r="AC22" s="14">
        <f t="shared" si="9"/>
        <v>0</v>
      </c>
      <c r="AD22" s="14">
        <f t="shared" si="10"/>
        <v>0</v>
      </c>
      <c r="AE22" s="14">
        <f t="shared" si="11"/>
        <v>0</v>
      </c>
      <c r="AF22" s="14">
        <f t="shared" si="12"/>
        <v>0</v>
      </c>
      <c r="AG22" s="14">
        <f t="shared" si="13"/>
        <v>0</v>
      </c>
      <c r="AH22" s="14">
        <f t="shared" si="14"/>
        <v>0</v>
      </c>
      <c r="AI22" s="14">
        <f t="shared" si="15"/>
        <v>0</v>
      </c>
      <c r="AJ22" s="16">
        <f t="shared" si="16"/>
        <v>0</v>
      </c>
      <c r="AK22" s="14">
        <f t="shared" si="17"/>
        <v>0</v>
      </c>
      <c r="AL22" s="14">
        <f t="shared" si="3"/>
        <v>0</v>
      </c>
      <c r="AM22" s="14">
        <f t="shared" si="3"/>
        <v>0</v>
      </c>
      <c r="AN22" s="14">
        <f t="shared" si="3"/>
        <v>0</v>
      </c>
      <c r="AO22" s="14">
        <f t="shared" si="3"/>
        <v>0</v>
      </c>
      <c r="AP22" s="14">
        <f t="shared" si="3"/>
        <v>0</v>
      </c>
      <c r="AQ22" s="14">
        <f t="shared" si="3"/>
        <v>0</v>
      </c>
      <c r="AR22" s="14">
        <f t="shared" si="3"/>
        <v>0</v>
      </c>
      <c r="AS22" s="14">
        <f t="shared" si="3"/>
        <v>0</v>
      </c>
      <c r="AT22" s="14">
        <f t="shared" si="3"/>
        <v>0</v>
      </c>
      <c r="AU22" s="14">
        <f t="shared" si="3"/>
        <v>0</v>
      </c>
      <c r="AV22" s="14">
        <f t="shared" si="3"/>
        <v>0</v>
      </c>
      <c r="AW22" s="14">
        <f t="shared" si="3"/>
        <v>0</v>
      </c>
      <c r="AX22" s="14">
        <f t="shared" si="3"/>
        <v>0</v>
      </c>
      <c r="AY22" s="14">
        <f t="shared" si="3"/>
        <v>0</v>
      </c>
      <c r="AZ22" s="14">
        <f t="shared" si="18"/>
        <v>0</v>
      </c>
      <c r="BA22" s="5"/>
    </row>
    <row r="23" spans="1:53" x14ac:dyDescent="0.35">
      <c r="A23" s="23"/>
      <c r="B23" s="21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4" t="str">
        <f t="shared" si="19"/>
        <v>F</v>
      </c>
      <c r="T23" s="14"/>
      <c r="U23" s="14"/>
      <c r="V23" s="14">
        <f t="shared" si="22"/>
        <v>0</v>
      </c>
      <c r="W23" s="14">
        <f t="shared" si="22"/>
        <v>0</v>
      </c>
      <c r="X23" s="14">
        <f t="shared" si="4"/>
        <v>0</v>
      </c>
      <c r="Y23" s="14">
        <f t="shared" si="5"/>
        <v>0</v>
      </c>
      <c r="Z23" s="14">
        <f t="shared" si="6"/>
        <v>0</v>
      </c>
      <c r="AA23" s="14">
        <f t="shared" si="7"/>
        <v>0</v>
      </c>
      <c r="AB23" s="14">
        <f t="shared" si="8"/>
        <v>0</v>
      </c>
      <c r="AC23" s="14">
        <f t="shared" si="9"/>
        <v>0</v>
      </c>
      <c r="AD23" s="14">
        <f t="shared" si="10"/>
        <v>0</v>
      </c>
      <c r="AE23" s="14">
        <f t="shared" si="11"/>
        <v>0</v>
      </c>
      <c r="AF23" s="14">
        <f t="shared" si="12"/>
        <v>0</v>
      </c>
      <c r="AG23" s="14">
        <f t="shared" si="13"/>
        <v>0</v>
      </c>
      <c r="AH23" s="14">
        <f t="shared" si="14"/>
        <v>0</v>
      </c>
      <c r="AI23" s="14">
        <f t="shared" si="15"/>
        <v>0</v>
      </c>
      <c r="AJ23" s="16">
        <f t="shared" si="16"/>
        <v>0</v>
      </c>
      <c r="AK23" s="14">
        <f t="shared" si="17"/>
        <v>0</v>
      </c>
      <c r="AL23" s="14">
        <f t="shared" si="3"/>
        <v>0</v>
      </c>
      <c r="AM23" s="14">
        <f t="shared" si="3"/>
        <v>0</v>
      </c>
      <c r="AN23" s="14">
        <f t="shared" si="3"/>
        <v>0</v>
      </c>
      <c r="AO23" s="14">
        <f t="shared" si="3"/>
        <v>0</v>
      </c>
      <c r="AP23" s="14">
        <f t="shared" si="3"/>
        <v>0</v>
      </c>
      <c r="AQ23" s="14">
        <f t="shared" si="3"/>
        <v>0</v>
      </c>
      <c r="AR23" s="14">
        <f t="shared" si="3"/>
        <v>0</v>
      </c>
      <c r="AS23" s="14">
        <f t="shared" si="3"/>
        <v>0</v>
      </c>
      <c r="AT23" s="14">
        <f t="shared" si="3"/>
        <v>0</v>
      </c>
      <c r="AU23" s="14">
        <f t="shared" si="3"/>
        <v>0</v>
      </c>
      <c r="AV23" s="14">
        <f t="shared" si="3"/>
        <v>0</v>
      </c>
      <c r="AW23" s="14">
        <f t="shared" si="3"/>
        <v>0</v>
      </c>
      <c r="AX23" s="14">
        <f t="shared" si="3"/>
        <v>0</v>
      </c>
      <c r="AY23" s="14">
        <f t="shared" si="3"/>
        <v>0</v>
      </c>
      <c r="AZ23" s="14">
        <f t="shared" si="18"/>
        <v>0</v>
      </c>
      <c r="BA23" s="5"/>
    </row>
    <row r="24" spans="1:53" x14ac:dyDescent="0.35">
      <c r="A24" s="23"/>
      <c r="B24" s="21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13" t="str">
        <f t="shared" si="19"/>
        <v>F</v>
      </c>
      <c r="T24" s="14"/>
      <c r="U24" s="14"/>
      <c r="V24" s="14">
        <f t="shared" si="22"/>
        <v>0</v>
      </c>
      <c r="W24" s="14">
        <f t="shared" si="22"/>
        <v>0</v>
      </c>
      <c r="X24" s="14">
        <f t="shared" si="4"/>
        <v>0</v>
      </c>
      <c r="Y24" s="14">
        <f t="shared" si="5"/>
        <v>0</v>
      </c>
      <c r="Z24" s="14">
        <f t="shared" si="6"/>
        <v>0</v>
      </c>
      <c r="AA24" s="14">
        <f t="shared" si="7"/>
        <v>0</v>
      </c>
      <c r="AB24" s="14">
        <f t="shared" si="8"/>
        <v>0</v>
      </c>
      <c r="AC24" s="14">
        <f t="shared" si="9"/>
        <v>0</v>
      </c>
      <c r="AD24" s="14">
        <f t="shared" si="10"/>
        <v>0</v>
      </c>
      <c r="AE24" s="14">
        <f t="shared" si="11"/>
        <v>0</v>
      </c>
      <c r="AF24" s="14">
        <f t="shared" si="12"/>
        <v>0</v>
      </c>
      <c r="AG24" s="14">
        <f t="shared" si="13"/>
        <v>0</v>
      </c>
      <c r="AH24" s="14">
        <f t="shared" si="14"/>
        <v>0</v>
      </c>
      <c r="AI24" s="14">
        <f t="shared" si="15"/>
        <v>0</v>
      </c>
      <c r="AJ24" s="16">
        <f t="shared" si="16"/>
        <v>0</v>
      </c>
      <c r="AK24" s="14">
        <f t="shared" si="17"/>
        <v>0</v>
      </c>
      <c r="AL24" s="14">
        <f t="shared" si="3"/>
        <v>0</v>
      </c>
      <c r="AM24" s="14">
        <f t="shared" si="3"/>
        <v>0</v>
      </c>
      <c r="AN24" s="14">
        <f t="shared" si="3"/>
        <v>0</v>
      </c>
      <c r="AO24" s="14">
        <f t="shared" si="3"/>
        <v>0</v>
      </c>
      <c r="AP24" s="14">
        <f t="shared" si="3"/>
        <v>0</v>
      </c>
      <c r="AQ24" s="14">
        <f t="shared" si="3"/>
        <v>0</v>
      </c>
      <c r="AR24" s="14">
        <f t="shared" si="3"/>
        <v>0</v>
      </c>
      <c r="AS24" s="14">
        <f t="shared" si="3"/>
        <v>0</v>
      </c>
      <c r="AT24" s="14">
        <f t="shared" si="3"/>
        <v>0</v>
      </c>
      <c r="AU24" s="14">
        <f t="shared" si="3"/>
        <v>0</v>
      </c>
      <c r="AV24" s="14">
        <f t="shared" si="3"/>
        <v>0</v>
      </c>
      <c r="AW24" s="14">
        <f t="shared" si="3"/>
        <v>0</v>
      </c>
      <c r="AX24" s="14">
        <f t="shared" si="3"/>
        <v>0</v>
      </c>
      <c r="AY24" s="14">
        <f t="shared" si="3"/>
        <v>0</v>
      </c>
      <c r="AZ24" s="14">
        <f t="shared" si="18"/>
        <v>0</v>
      </c>
      <c r="BA24" s="5"/>
    </row>
    <row r="25" spans="1:53" x14ac:dyDescent="0.35">
      <c r="A25" s="23"/>
      <c r="B25" s="21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4" t="str">
        <f t="shared" si="19"/>
        <v>F</v>
      </c>
      <c r="T25" s="14"/>
      <c r="U25" s="14"/>
      <c r="V25" s="14">
        <f t="shared" si="20"/>
        <v>0</v>
      </c>
      <c r="W25" s="14">
        <f t="shared" si="21"/>
        <v>0</v>
      </c>
      <c r="X25" s="14">
        <f t="shared" si="4"/>
        <v>0</v>
      </c>
      <c r="Y25" s="14">
        <f t="shared" si="5"/>
        <v>0</v>
      </c>
      <c r="Z25" s="14">
        <f t="shared" si="6"/>
        <v>0</v>
      </c>
      <c r="AA25" s="14">
        <f t="shared" si="7"/>
        <v>0</v>
      </c>
      <c r="AB25" s="14">
        <f t="shared" si="8"/>
        <v>0</v>
      </c>
      <c r="AC25" s="14">
        <f t="shared" si="9"/>
        <v>0</v>
      </c>
      <c r="AD25" s="14">
        <f t="shared" si="10"/>
        <v>0</v>
      </c>
      <c r="AE25" s="14">
        <f t="shared" si="11"/>
        <v>0</v>
      </c>
      <c r="AF25" s="14">
        <f t="shared" si="12"/>
        <v>0</v>
      </c>
      <c r="AG25" s="14">
        <f t="shared" si="13"/>
        <v>0</v>
      </c>
      <c r="AH25" s="14">
        <f t="shared" si="14"/>
        <v>0</v>
      </c>
      <c r="AI25" s="14">
        <f t="shared" si="15"/>
        <v>0</v>
      </c>
      <c r="AJ25" s="16">
        <f t="shared" si="16"/>
        <v>0</v>
      </c>
      <c r="AK25" s="14">
        <f t="shared" si="17"/>
        <v>0</v>
      </c>
      <c r="AL25" s="14">
        <f t="shared" si="17"/>
        <v>0</v>
      </c>
      <c r="AM25" s="14">
        <f t="shared" si="17"/>
        <v>0</v>
      </c>
      <c r="AN25" s="14">
        <f t="shared" si="17"/>
        <v>0</v>
      </c>
      <c r="AO25" s="14">
        <f t="shared" si="17"/>
        <v>0</v>
      </c>
      <c r="AP25" s="14">
        <f t="shared" ref="AP25:AS88" si="23">IF($S$5=0,0,I$5*AA25/$S$5*I$7)</f>
        <v>0</v>
      </c>
      <c r="AQ25" s="14">
        <f t="shared" si="23"/>
        <v>0</v>
      </c>
      <c r="AR25" s="14">
        <f t="shared" si="23"/>
        <v>0</v>
      </c>
      <c r="AS25" s="14">
        <f t="shared" si="23"/>
        <v>0</v>
      </c>
      <c r="AT25" s="14">
        <f t="shared" ref="AT25:AW88" si="24">IF($S$5=0,0,M$5*AE25/$S$5*M$7)</f>
        <v>0</v>
      </c>
      <c r="AU25" s="14">
        <f t="shared" si="24"/>
        <v>0</v>
      </c>
      <c r="AV25" s="14">
        <f t="shared" si="24"/>
        <v>0</v>
      </c>
      <c r="AW25" s="14">
        <f t="shared" si="24"/>
        <v>0</v>
      </c>
      <c r="AX25" s="14">
        <f t="shared" ref="AX25:AY88" si="25">IF($S$5=0,0,Q$5*AI25/$S$5*Q$7)</f>
        <v>0</v>
      </c>
      <c r="AY25" s="14">
        <f t="shared" si="25"/>
        <v>0</v>
      </c>
      <c r="AZ25" s="14">
        <f t="shared" si="18"/>
        <v>0</v>
      </c>
      <c r="BA25" s="5"/>
    </row>
    <row r="26" spans="1:53" x14ac:dyDescent="0.35">
      <c r="A26" s="26"/>
      <c r="B26" s="21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13" t="str">
        <f t="shared" si="19"/>
        <v>F</v>
      </c>
      <c r="T26" s="15"/>
      <c r="U26" s="15"/>
      <c r="V26" s="14">
        <f t="shared" si="20"/>
        <v>0</v>
      </c>
      <c r="W26" s="14">
        <f t="shared" si="21"/>
        <v>0</v>
      </c>
      <c r="X26" s="14">
        <f t="shared" si="4"/>
        <v>0</v>
      </c>
      <c r="Y26" s="14">
        <f t="shared" si="5"/>
        <v>0</v>
      </c>
      <c r="Z26" s="14">
        <f t="shared" si="6"/>
        <v>0</v>
      </c>
      <c r="AA26" s="14">
        <f t="shared" si="7"/>
        <v>0</v>
      </c>
      <c r="AB26" s="14">
        <f t="shared" si="8"/>
        <v>0</v>
      </c>
      <c r="AC26" s="14">
        <f t="shared" si="9"/>
        <v>0</v>
      </c>
      <c r="AD26" s="14">
        <f t="shared" si="10"/>
        <v>0</v>
      </c>
      <c r="AE26" s="14">
        <f t="shared" si="11"/>
        <v>0</v>
      </c>
      <c r="AF26" s="14">
        <f t="shared" si="12"/>
        <v>0</v>
      </c>
      <c r="AG26" s="14">
        <f t="shared" si="13"/>
        <v>0</v>
      </c>
      <c r="AH26" s="14">
        <f t="shared" si="14"/>
        <v>0</v>
      </c>
      <c r="AI26" s="14">
        <f t="shared" si="15"/>
        <v>0</v>
      </c>
      <c r="AJ26" s="16">
        <f t="shared" si="16"/>
        <v>0</v>
      </c>
      <c r="AK26" s="14">
        <f t="shared" si="17"/>
        <v>0</v>
      </c>
      <c r="AL26" s="14">
        <f t="shared" si="17"/>
        <v>0</v>
      </c>
      <c r="AM26" s="14">
        <f t="shared" si="17"/>
        <v>0</v>
      </c>
      <c r="AN26" s="14">
        <f t="shared" si="17"/>
        <v>0</v>
      </c>
      <c r="AO26" s="14">
        <f t="shared" si="17"/>
        <v>0</v>
      </c>
      <c r="AP26" s="14">
        <f t="shared" si="23"/>
        <v>0</v>
      </c>
      <c r="AQ26" s="14">
        <f t="shared" si="23"/>
        <v>0</v>
      </c>
      <c r="AR26" s="14">
        <f t="shared" si="23"/>
        <v>0</v>
      </c>
      <c r="AS26" s="14">
        <f t="shared" si="23"/>
        <v>0</v>
      </c>
      <c r="AT26" s="14">
        <f t="shared" si="24"/>
        <v>0</v>
      </c>
      <c r="AU26" s="14">
        <f t="shared" si="24"/>
        <v>0</v>
      </c>
      <c r="AV26" s="14">
        <f t="shared" si="24"/>
        <v>0</v>
      </c>
      <c r="AW26" s="14">
        <f t="shared" si="24"/>
        <v>0</v>
      </c>
      <c r="AX26" s="14">
        <f t="shared" si="25"/>
        <v>0</v>
      </c>
      <c r="AY26" s="14">
        <f t="shared" si="25"/>
        <v>0</v>
      </c>
      <c r="AZ26" s="14">
        <f t="shared" si="18"/>
        <v>0</v>
      </c>
      <c r="BA26" s="5"/>
    </row>
    <row r="27" spans="1:53" x14ac:dyDescent="0.35">
      <c r="A27" s="26"/>
      <c r="B27" s="2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4" t="str">
        <f t="shared" si="19"/>
        <v>F</v>
      </c>
      <c r="T27" s="15"/>
      <c r="U27" s="15"/>
      <c r="V27" s="14">
        <f t="shared" si="20"/>
        <v>0</v>
      </c>
      <c r="W27" s="14">
        <f t="shared" si="21"/>
        <v>0</v>
      </c>
      <c r="X27" s="14">
        <f t="shared" si="4"/>
        <v>0</v>
      </c>
      <c r="Y27" s="14">
        <f t="shared" si="5"/>
        <v>0</v>
      </c>
      <c r="Z27" s="14">
        <f t="shared" si="6"/>
        <v>0</v>
      </c>
      <c r="AA27" s="14">
        <f t="shared" si="7"/>
        <v>0</v>
      </c>
      <c r="AB27" s="14">
        <f t="shared" si="8"/>
        <v>0</v>
      </c>
      <c r="AC27" s="14">
        <f t="shared" si="9"/>
        <v>0</v>
      </c>
      <c r="AD27" s="14">
        <f t="shared" si="10"/>
        <v>0</v>
      </c>
      <c r="AE27" s="14">
        <f t="shared" si="11"/>
        <v>0</v>
      </c>
      <c r="AF27" s="14">
        <f t="shared" si="12"/>
        <v>0</v>
      </c>
      <c r="AG27" s="14">
        <f t="shared" si="13"/>
        <v>0</v>
      </c>
      <c r="AH27" s="14">
        <f t="shared" si="14"/>
        <v>0</v>
      </c>
      <c r="AI27" s="14">
        <f t="shared" si="15"/>
        <v>0</v>
      </c>
      <c r="AJ27" s="16">
        <f t="shared" si="16"/>
        <v>0</v>
      </c>
      <c r="AK27" s="14">
        <f t="shared" si="17"/>
        <v>0</v>
      </c>
      <c r="AL27" s="14">
        <f t="shared" si="17"/>
        <v>0</v>
      </c>
      <c r="AM27" s="14">
        <f t="shared" si="17"/>
        <v>0</v>
      </c>
      <c r="AN27" s="14">
        <f t="shared" si="17"/>
        <v>0</v>
      </c>
      <c r="AO27" s="14">
        <f t="shared" si="17"/>
        <v>0</v>
      </c>
      <c r="AP27" s="14">
        <f t="shared" si="23"/>
        <v>0</v>
      </c>
      <c r="AQ27" s="14">
        <f t="shared" si="23"/>
        <v>0</v>
      </c>
      <c r="AR27" s="14">
        <f t="shared" si="23"/>
        <v>0</v>
      </c>
      <c r="AS27" s="14">
        <f t="shared" si="23"/>
        <v>0</v>
      </c>
      <c r="AT27" s="14">
        <f t="shared" si="24"/>
        <v>0</v>
      </c>
      <c r="AU27" s="14">
        <f t="shared" si="24"/>
        <v>0</v>
      </c>
      <c r="AV27" s="14">
        <f t="shared" si="24"/>
        <v>0</v>
      </c>
      <c r="AW27" s="14">
        <f t="shared" si="24"/>
        <v>0</v>
      </c>
      <c r="AX27" s="14">
        <f t="shared" si="25"/>
        <v>0</v>
      </c>
      <c r="AY27" s="14">
        <f t="shared" si="25"/>
        <v>0</v>
      </c>
      <c r="AZ27" s="14">
        <f t="shared" si="18"/>
        <v>0</v>
      </c>
      <c r="BA27" s="5"/>
    </row>
    <row r="28" spans="1:53" x14ac:dyDescent="0.35">
      <c r="A28" s="26"/>
      <c r="B28" s="21"/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13" t="str">
        <f t="shared" si="19"/>
        <v>F</v>
      </c>
      <c r="T28" s="15"/>
      <c r="U28" s="15"/>
      <c r="V28" s="14">
        <f t="shared" si="20"/>
        <v>0</v>
      </c>
      <c r="W28" s="14">
        <f t="shared" si="21"/>
        <v>0</v>
      </c>
      <c r="X28" s="14">
        <f t="shared" si="4"/>
        <v>0</v>
      </c>
      <c r="Y28" s="14">
        <f t="shared" si="5"/>
        <v>0</v>
      </c>
      <c r="Z28" s="14">
        <f t="shared" si="6"/>
        <v>0</v>
      </c>
      <c r="AA28" s="14">
        <f t="shared" si="7"/>
        <v>0</v>
      </c>
      <c r="AB28" s="14">
        <f t="shared" si="8"/>
        <v>0</v>
      </c>
      <c r="AC28" s="14">
        <f t="shared" si="9"/>
        <v>0</v>
      </c>
      <c r="AD28" s="14">
        <f t="shared" si="10"/>
        <v>0</v>
      </c>
      <c r="AE28" s="14">
        <f t="shared" si="11"/>
        <v>0</v>
      </c>
      <c r="AF28" s="14">
        <f t="shared" si="12"/>
        <v>0</v>
      </c>
      <c r="AG28" s="14">
        <f t="shared" si="13"/>
        <v>0</v>
      </c>
      <c r="AH28" s="14">
        <f t="shared" si="14"/>
        <v>0</v>
      </c>
      <c r="AI28" s="14">
        <f t="shared" si="15"/>
        <v>0</v>
      </c>
      <c r="AJ28" s="16">
        <f t="shared" si="16"/>
        <v>0</v>
      </c>
      <c r="AK28" s="14">
        <f t="shared" si="17"/>
        <v>0</v>
      </c>
      <c r="AL28" s="14">
        <f t="shared" si="17"/>
        <v>0</v>
      </c>
      <c r="AM28" s="14">
        <f t="shared" si="17"/>
        <v>0</v>
      </c>
      <c r="AN28" s="14">
        <f t="shared" si="17"/>
        <v>0</v>
      </c>
      <c r="AO28" s="14">
        <f t="shared" si="17"/>
        <v>0</v>
      </c>
      <c r="AP28" s="14">
        <f t="shared" si="23"/>
        <v>0</v>
      </c>
      <c r="AQ28" s="14">
        <f t="shared" si="23"/>
        <v>0</v>
      </c>
      <c r="AR28" s="14">
        <f t="shared" si="23"/>
        <v>0</v>
      </c>
      <c r="AS28" s="14">
        <f t="shared" si="23"/>
        <v>0</v>
      </c>
      <c r="AT28" s="14">
        <f t="shared" si="24"/>
        <v>0</v>
      </c>
      <c r="AU28" s="14">
        <f t="shared" si="24"/>
        <v>0</v>
      </c>
      <c r="AV28" s="14">
        <f t="shared" si="24"/>
        <v>0</v>
      </c>
      <c r="AW28" s="14">
        <f t="shared" si="24"/>
        <v>0</v>
      </c>
      <c r="AX28" s="14">
        <f t="shared" si="25"/>
        <v>0</v>
      </c>
      <c r="AY28" s="14">
        <f t="shared" si="25"/>
        <v>0</v>
      </c>
      <c r="AZ28" s="14">
        <f t="shared" si="18"/>
        <v>0</v>
      </c>
      <c r="BA28" s="5"/>
    </row>
    <row r="29" spans="1:53" x14ac:dyDescent="0.35">
      <c r="A29" s="26"/>
      <c r="B29" s="21"/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4" t="str">
        <f t="shared" si="19"/>
        <v>F</v>
      </c>
      <c r="T29" s="15"/>
      <c r="U29" s="15"/>
      <c r="V29" s="14">
        <f t="shared" si="20"/>
        <v>0</v>
      </c>
      <c r="W29" s="14">
        <f t="shared" si="21"/>
        <v>0</v>
      </c>
      <c r="X29" s="14">
        <f t="shared" si="4"/>
        <v>0</v>
      </c>
      <c r="Y29" s="14">
        <f t="shared" si="5"/>
        <v>0</v>
      </c>
      <c r="Z29" s="14">
        <f t="shared" si="6"/>
        <v>0</v>
      </c>
      <c r="AA29" s="14">
        <f t="shared" si="7"/>
        <v>0</v>
      </c>
      <c r="AB29" s="14">
        <f t="shared" si="8"/>
        <v>0</v>
      </c>
      <c r="AC29" s="14">
        <f t="shared" si="9"/>
        <v>0</v>
      </c>
      <c r="AD29" s="14">
        <f t="shared" si="10"/>
        <v>0</v>
      </c>
      <c r="AE29" s="14">
        <f t="shared" si="11"/>
        <v>0</v>
      </c>
      <c r="AF29" s="14">
        <f t="shared" si="12"/>
        <v>0</v>
      </c>
      <c r="AG29" s="14">
        <f t="shared" si="13"/>
        <v>0</v>
      </c>
      <c r="AH29" s="14">
        <f t="shared" si="14"/>
        <v>0</v>
      </c>
      <c r="AI29" s="14">
        <f t="shared" si="15"/>
        <v>0</v>
      </c>
      <c r="AJ29" s="16">
        <f t="shared" si="16"/>
        <v>0</v>
      </c>
      <c r="AK29" s="14">
        <f t="shared" si="17"/>
        <v>0</v>
      </c>
      <c r="AL29" s="14">
        <f t="shared" si="17"/>
        <v>0</v>
      </c>
      <c r="AM29" s="14">
        <f t="shared" si="17"/>
        <v>0</v>
      </c>
      <c r="AN29" s="14">
        <f t="shared" si="17"/>
        <v>0</v>
      </c>
      <c r="AO29" s="14">
        <f t="shared" si="17"/>
        <v>0</v>
      </c>
      <c r="AP29" s="14">
        <f t="shared" si="23"/>
        <v>0</v>
      </c>
      <c r="AQ29" s="14">
        <f t="shared" si="23"/>
        <v>0</v>
      </c>
      <c r="AR29" s="14">
        <f t="shared" si="23"/>
        <v>0</v>
      </c>
      <c r="AS29" s="14">
        <f t="shared" si="23"/>
        <v>0</v>
      </c>
      <c r="AT29" s="14">
        <f t="shared" si="24"/>
        <v>0</v>
      </c>
      <c r="AU29" s="14">
        <f t="shared" si="24"/>
        <v>0</v>
      </c>
      <c r="AV29" s="14">
        <f t="shared" si="24"/>
        <v>0</v>
      </c>
      <c r="AW29" s="14">
        <f t="shared" si="24"/>
        <v>0</v>
      </c>
      <c r="AX29" s="14">
        <f t="shared" si="25"/>
        <v>0</v>
      </c>
      <c r="AY29" s="14">
        <f t="shared" si="25"/>
        <v>0</v>
      </c>
      <c r="AZ29" s="14">
        <f t="shared" si="18"/>
        <v>0</v>
      </c>
      <c r="BA29" s="5"/>
    </row>
    <row r="30" spans="1:53" x14ac:dyDescent="0.35">
      <c r="A30" s="26"/>
      <c r="B30" s="21"/>
      <c r="C30" s="2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13" t="str">
        <f t="shared" si="19"/>
        <v>F</v>
      </c>
      <c r="T30" s="15"/>
      <c r="U30" s="15"/>
      <c r="V30" s="14">
        <f t="shared" si="20"/>
        <v>0</v>
      </c>
      <c r="W30" s="14">
        <f t="shared" si="21"/>
        <v>0</v>
      </c>
      <c r="X30" s="14">
        <f t="shared" si="4"/>
        <v>0</v>
      </c>
      <c r="Y30" s="14">
        <f t="shared" si="5"/>
        <v>0</v>
      </c>
      <c r="Z30" s="14">
        <f t="shared" si="6"/>
        <v>0</v>
      </c>
      <c r="AA30" s="14">
        <f t="shared" si="7"/>
        <v>0</v>
      </c>
      <c r="AB30" s="14">
        <f t="shared" si="8"/>
        <v>0</v>
      </c>
      <c r="AC30" s="14">
        <f t="shared" si="9"/>
        <v>0</v>
      </c>
      <c r="AD30" s="14">
        <f t="shared" si="10"/>
        <v>0</v>
      </c>
      <c r="AE30" s="14">
        <f t="shared" si="11"/>
        <v>0</v>
      </c>
      <c r="AF30" s="14">
        <f t="shared" si="12"/>
        <v>0</v>
      </c>
      <c r="AG30" s="14">
        <f t="shared" si="13"/>
        <v>0</v>
      </c>
      <c r="AH30" s="14">
        <f t="shared" si="14"/>
        <v>0</v>
      </c>
      <c r="AI30" s="14">
        <f t="shared" si="15"/>
        <v>0</v>
      </c>
      <c r="AJ30" s="16">
        <f t="shared" si="16"/>
        <v>0</v>
      </c>
      <c r="AK30" s="14">
        <f t="shared" si="17"/>
        <v>0</v>
      </c>
      <c r="AL30" s="14">
        <f t="shared" si="17"/>
        <v>0</v>
      </c>
      <c r="AM30" s="14">
        <f t="shared" si="17"/>
        <v>0</v>
      </c>
      <c r="AN30" s="14">
        <f t="shared" si="17"/>
        <v>0</v>
      </c>
      <c r="AO30" s="14">
        <f t="shared" si="17"/>
        <v>0</v>
      </c>
      <c r="AP30" s="14">
        <f t="shared" si="23"/>
        <v>0</v>
      </c>
      <c r="AQ30" s="14">
        <f t="shared" si="23"/>
        <v>0</v>
      </c>
      <c r="AR30" s="14">
        <f t="shared" si="23"/>
        <v>0</v>
      </c>
      <c r="AS30" s="14">
        <f t="shared" si="23"/>
        <v>0</v>
      </c>
      <c r="AT30" s="14">
        <f t="shared" si="24"/>
        <v>0</v>
      </c>
      <c r="AU30" s="14">
        <f t="shared" si="24"/>
        <v>0</v>
      </c>
      <c r="AV30" s="14">
        <f t="shared" si="24"/>
        <v>0</v>
      </c>
      <c r="AW30" s="14">
        <f t="shared" si="24"/>
        <v>0</v>
      </c>
      <c r="AX30" s="14">
        <f t="shared" si="25"/>
        <v>0</v>
      </c>
      <c r="AY30" s="14">
        <f t="shared" si="25"/>
        <v>0</v>
      </c>
      <c r="AZ30" s="14">
        <f t="shared" si="18"/>
        <v>0</v>
      </c>
      <c r="BA30" s="5"/>
    </row>
    <row r="31" spans="1:53" x14ac:dyDescent="0.35">
      <c r="A31" s="26"/>
      <c r="B31" s="21"/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4" t="str">
        <f t="shared" si="19"/>
        <v>F</v>
      </c>
      <c r="T31" s="15"/>
      <c r="U31" s="15"/>
      <c r="V31" s="14">
        <f t="shared" si="20"/>
        <v>0</v>
      </c>
      <c r="W31" s="14">
        <f t="shared" si="21"/>
        <v>0</v>
      </c>
      <c r="X31" s="14">
        <f t="shared" si="4"/>
        <v>0</v>
      </c>
      <c r="Y31" s="14">
        <f t="shared" si="5"/>
        <v>0</v>
      </c>
      <c r="Z31" s="14">
        <f t="shared" si="6"/>
        <v>0</v>
      </c>
      <c r="AA31" s="14">
        <f t="shared" si="7"/>
        <v>0</v>
      </c>
      <c r="AB31" s="14">
        <f t="shared" si="8"/>
        <v>0</v>
      </c>
      <c r="AC31" s="14">
        <f t="shared" si="9"/>
        <v>0</v>
      </c>
      <c r="AD31" s="14">
        <f t="shared" si="10"/>
        <v>0</v>
      </c>
      <c r="AE31" s="14">
        <f t="shared" si="11"/>
        <v>0</v>
      </c>
      <c r="AF31" s="14">
        <f t="shared" si="12"/>
        <v>0</v>
      </c>
      <c r="AG31" s="14">
        <f t="shared" si="13"/>
        <v>0</v>
      </c>
      <c r="AH31" s="14">
        <f t="shared" si="14"/>
        <v>0</v>
      </c>
      <c r="AI31" s="14">
        <f t="shared" si="15"/>
        <v>0</v>
      </c>
      <c r="AJ31" s="16">
        <f t="shared" si="16"/>
        <v>0</v>
      </c>
      <c r="AK31" s="14">
        <f t="shared" si="17"/>
        <v>0</v>
      </c>
      <c r="AL31" s="14">
        <f t="shared" si="17"/>
        <v>0</v>
      </c>
      <c r="AM31" s="14">
        <f t="shared" si="17"/>
        <v>0</v>
      </c>
      <c r="AN31" s="14">
        <f t="shared" si="17"/>
        <v>0</v>
      </c>
      <c r="AO31" s="14">
        <f t="shared" si="17"/>
        <v>0</v>
      </c>
      <c r="AP31" s="14">
        <f t="shared" si="23"/>
        <v>0</v>
      </c>
      <c r="AQ31" s="14">
        <f t="shared" si="23"/>
        <v>0</v>
      </c>
      <c r="AR31" s="14">
        <f t="shared" si="23"/>
        <v>0</v>
      </c>
      <c r="AS31" s="14">
        <f t="shared" si="23"/>
        <v>0</v>
      </c>
      <c r="AT31" s="14">
        <f t="shared" si="24"/>
        <v>0</v>
      </c>
      <c r="AU31" s="14">
        <f t="shared" si="24"/>
        <v>0</v>
      </c>
      <c r="AV31" s="14">
        <f t="shared" si="24"/>
        <v>0</v>
      </c>
      <c r="AW31" s="14">
        <f t="shared" si="24"/>
        <v>0</v>
      </c>
      <c r="AX31" s="14">
        <f t="shared" si="25"/>
        <v>0</v>
      </c>
      <c r="AY31" s="14">
        <f t="shared" si="25"/>
        <v>0</v>
      </c>
      <c r="AZ31" s="14">
        <f t="shared" si="18"/>
        <v>0</v>
      </c>
      <c r="BA31" s="5"/>
    </row>
    <row r="32" spans="1:53" x14ac:dyDescent="0.35">
      <c r="A32" s="26"/>
      <c r="B32" s="21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13" t="str">
        <f t="shared" si="19"/>
        <v>F</v>
      </c>
      <c r="T32" s="15"/>
      <c r="U32" s="15"/>
      <c r="V32" s="14">
        <f t="shared" si="20"/>
        <v>0</v>
      </c>
      <c r="W32" s="14">
        <f t="shared" si="21"/>
        <v>0</v>
      </c>
      <c r="X32" s="14">
        <f t="shared" si="4"/>
        <v>0</v>
      </c>
      <c r="Y32" s="14">
        <f t="shared" si="5"/>
        <v>0</v>
      </c>
      <c r="Z32" s="14">
        <f t="shared" si="6"/>
        <v>0</v>
      </c>
      <c r="AA32" s="14">
        <f t="shared" si="7"/>
        <v>0</v>
      </c>
      <c r="AB32" s="14">
        <f t="shared" si="8"/>
        <v>0</v>
      </c>
      <c r="AC32" s="14">
        <f t="shared" si="9"/>
        <v>0</v>
      </c>
      <c r="AD32" s="14">
        <f t="shared" si="10"/>
        <v>0</v>
      </c>
      <c r="AE32" s="14">
        <f t="shared" si="11"/>
        <v>0</v>
      </c>
      <c r="AF32" s="14">
        <f t="shared" si="12"/>
        <v>0</v>
      </c>
      <c r="AG32" s="14">
        <f t="shared" si="13"/>
        <v>0</v>
      </c>
      <c r="AH32" s="14">
        <f t="shared" si="14"/>
        <v>0</v>
      </c>
      <c r="AI32" s="14">
        <f t="shared" si="15"/>
        <v>0</v>
      </c>
      <c r="AJ32" s="16">
        <f t="shared" si="16"/>
        <v>0</v>
      </c>
      <c r="AK32" s="14">
        <f t="shared" si="17"/>
        <v>0</v>
      </c>
      <c r="AL32" s="14">
        <f t="shared" si="17"/>
        <v>0</v>
      </c>
      <c r="AM32" s="14">
        <f t="shared" si="17"/>
        <v>0</v>
      </c>
      <c r="AN32" s="14">
        <f t="shared" si="17"/>
        <v>0</v>
      </c>
      <c r="AO32" s="14">
        <f t="shared" si="17"/>
        <v>0</v>
      </c>
      <c r="AP32" s="14">
        <f t="shared" si="23"/>
        <v>0</v>
      </c>
      <c r="AQ32" s="14">
        <f t="shared" si="23"/>
        <v>0</v>
      </c>
      <c r="AR32" s="14">
        <f t="shared" si="23"/>
        <v>0</v>
      </c>
      <c r="AS32" s="14">
        <f t="shared" si="23"/>
        <v>0</v>
      </c>
      <c r="AT32" s="14">
        <f t="shared" si="24"/>
        <v>0</v>
      </c>
      <c r="AU32" s="14">
        <f t="shared" si="24"/>
        <v>0</v>
      </c>
      <c r="AV32" s="14">
        <f t="shared" si="24"/>
        <v>0</v>
      </c>
      <c r="AW32" s="14">
        <f t="shared" si="24"/>
        <v>0</v>
      </c>
      <c r="AX32" s="14">
        <f t="shared" si="25"/>
        <v>0</v>
      </c>
      <c r="AY32" s="14">
        <f t="shared" si="25"/>
        <v>0</v>
      </c>
      <c r="AZ32" s="14">
        <f t="shared" si="18"/>
        <v>0</v>
      </c>
      <c r="BA32" s="5"/>
    </row>
    <row r="33" spans="1:53" x14ac:dyDescent="0.35">
      <c r="A33" s="26"/>
      <c r="B33" s="21"/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4" t="str">
        <f t="shared" si="19"/>
        <v>F</v>
      </c>
      <c r="T33" s="15"/>
      <c r="U33" s="15"/>
      <c r="V33" s="14">
        <f t="shared" si="20"/>
        <v>0</v>
      </c>
      <c r="W33" s="14">
        <f t="shared" si="21"/>
        <v>0</v>
      </c>
      <c r="X33" s="14">
        <f t="shared" si="4"/>
        <v>0</v>
      </c>
      <c r="Y33" s="14">
        <f t="shared" si="5"/>
        <v>0</v>
      </c>
      <c r="Z33" s="14">
        <f t="shared" si="6"/>
        <v>0</v>
      </c>
      <c r="AA33" s="14">
        <f t="shared" si="7"/>
        <v>0</v>
      </c>
      <c r="AB33" s="14">
        <f t="shared" si="8"/>
        <v>0</v>
      </c>
      <c r="AC33" s="14">
        <f t="shared" si="9"/>
        <v>0</v>
      </c>
      <c r="AD33" s="14">
        <f t="shared" si="10"/>
        <v>0</v>
      </c>
      <c r="AE33" s="14">
        <f t="shared" si="11"/>
        <v>0</v>
      </c>
      <c r="AF33" s="14">
        <f t="shared" si="12"/>
        <v>0</v>
      </c>
      <c r="AG33" s="14">
        <f t="shared" si="13"/>
        <v>0</v>
      </c>
      <c r="AH33" s="14">
        <f t="shared" si="14"/>
        <v>0</v>
      </c>
      <c r="AI33" s="14">
        <f t="shared" si="15"/>
        <v>0</v>
      </c>
      <c r="AJ33" s="16">
        <f t="shared" si="16"/>
        <v>0</v>
      </c>
      <c r="AK33" s="14">
        <f t="shared" si="17"/>
        <v>0</v>
      </c>
      <c r="AL33" s="14">
        <f t="shared" si="17"/>
        <v>0</v>
      </c>
      <c r="AM33" s="14">
        <f t="shared" si="17"/>
        <v>0</v>
      </c>
      <c r="AN33" s="14">
        <f t="shared" si="17"/>
        <v>0</v>
      </c>
      <c r="AO33" s="14">
        <f t="shared" si="17"/>
        <v>0</v>
      </c>
      <c r="AP33" s="14">
        <f t="shared" si="23"/>
        <v>0</v>
      </c>
      <c r="AQ33" s="14">
        <f t="shared" si="23"/>
        <v>0</v>
      </c>
      <c r="AR33" s="14">
        <f t="shared" si="23"/>
        <v>0</v>
      </c>
      <c r="AS33" s="14">
        <f t="shared" si="23"/>
        <v>0</v>
      </c>
      <c r="AT33" s="14">
        <f t="shared" si="24"/>
        <v>0</v>
      </c>
      <c r="AU33" s="14">
        <f t="shared" si="24"/>
        <v>0</v>
      </c>
      <c r="AV33" s="14">
        <f t="shared" si="24"/>
        <v>0</v>
      </c>
      <c r="AW33" s="14">
        <f t="shared" si="24"/>
        <v>0</v>
      </c>
      <c r="AX33" s="14">
        <f t="shared" si="25"/>
        <v>0</v>
      </c>
      <c r="AY33" s="14">
        <f t="shared" si="25"/>
        <v>0</v>
      </c>
      <c r="AZ33" s="14">
        <f t="shared" si="18"/>
        <v>0</v>
      </c>
      <c r="BA33" s="5"/>
    </row>
    <row r="34" spans="1:53" x14ac:dyDescent="0.35">
      <c r="A34" s="26"/>
      <c r="B34" s="21"/>
      <c r="C34" s="2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13" t="str">
        <f t="shared" si="19"/>
        <v>F</v>
      </c>
      <c r="T34" s="15"/>
      <c r="U34" s="15"/>
      <c r="V34" s="14">
        <f t="shared" si="20"/>
        <v>0</v>
      </c>
      <c r="W34" s="14">
        <f t="shared" si="21"/>
        <v>0</v>
      </c>
      <c r="X34" s="14">
        <f t="shared" si="4"/>
        <v>0</v>
      </c>
      <c r="Y34" s="14">
        <f t="shared" si="5"/>
        <v>0</v>
      </c>
      <c r="Z34" s="14">
        <f t="shared" si="6"/>
        <v>0</v>
      </c>
      <c r="AA34" s="14">
        <f t="shared" si="7"/>
        <v>0</v>
      </c>
      <c r="AB34" s="14">
        <f t="shared" si="8"/>
        <v>0</v>
      </c>
      <c r="AC34" s="14">
        <f t="shared" si="9"/>
        <v>0</v>
      </c>
      <c r="AD34" s="14">
        <f t="shared" si="10"/>
        <v>0</v>
      </c>
      <c r="AE34" s="14">
        <f t="shared" si="11"/>
        <v>0</v>
      </c>
      <c r="AF34" s="14">
        <f t="shared" si="12"/>
        <v>0</v>
      </c>
      <c r="AG34" s="14">
        <f t="shared" si="13"/>
        <v>0</v>
      </c>
      <c r="AH34" s="14">
        <f t="shared" si="14"/>
        <v>0</v>
      </c>
      <c r="AI34" s="14">
        <f t="shared" si="15"/>
        <v>0</v>
      </c>
      <c r="AJ34" s="16">
        <f t="shared" si="16"/>
        <v>0</v>
      </c>
      <c r="AK34" s="14">
        <f t="shared" si="17"/>
        <v>0</v>
      </c>
      <c r="AL34" s="14">
        <f t="shared" si="17"/>
        <v>0</v>
      </c>
      <c r="AM34" s="14">
        <f t="shared" si="17"/>
        <v>0</v>
      </c>
      <c r="AN34" s="14">
        <f t="shared" si="17"/>
        <v>0</v>
      </c>
      <c r="AO34" s="14">
        <f t="shared" si="17"/>
        <v>0</v>
      </c>
      <c r="AP34" s="14">
        <f t="shared" si="23"/>
        <v>0</v>
      </c>
      <c r="AQ34" s="14">
        <f t="shared" si="23"/>
        <v>0</v>
      </c>
      <c r="AR34" s="14">
        <f t="shared" si="23"/>
        <v>0</v>
      </c>
      <c r="AS34" s="14">
        <f t="shared" si="23"/>
        <v>0</v>
      </c>
      <c r="AT34" s="14">
        <f t="shared" si="24"/>
        <v>0</v>
      </c>
      <c r="AU34" s="14">
        <f t="shared" si="24"/>
        <v>0</v>
      </c>
      <c r="AV34" s="14">
        <f t="shared" si="24"/>
        <v>0</v>
      </c>
      <c r="AW34" s="14">
        <f t="shared" si="24"/>
        <v>0</v>
      </c>
      <c r="AX34" s="14">
        <f t="shared" si="25"/>
        <v>0</v>
      </c>
      <c r="AY34" s="14">
        <f t="shared" si="25"/>
        <v>0</v>
      </c>
      <c r="AZ34" s="14">
        <f t="shared" si="18"/>
        <v>0</v>
      </c>
      <c r="BA34" s="5"/>
    </row>
    <row r="35" spans="1:53" x14ac:dyDescent="0.35">
      <c r="A35" s="26"/>
      <c r="B35" s="21"/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4" t="str">
        <f t="shared" si="19"/>
        <v>F</v>
      </c>
      <c r="T35" s="15"/>
      <c r="U35" s="15"/>
      <c r="V35" s="14">
        <f t="shared" si="20"/>
        <v>0</v>
      </c>
      <c r="W35" s="14">
        <f t="shared" si="21"/>
        <v>0</v>
      </c>
      <c r="X35" s="14">
        <f t="shared" si="4"/>
        <v>0</v>
      </c>
      <c r="Y35" s="14">
        <f t="shared" si="5"/>
        <v>0</v>
      </c>
      <c r="Z35" s="14">
        <f t="shared" si="6"/>
        <v>0</v>
      </c>
      <c r="AA35" s="14">
        <f t="shared" si="7"/>
        <v>0</v>
      </c>
      <c r="AB35" s="14">
        <f t="shared" si="8"/>
        <v>0</v>
      </c>
      <c r="AC35" s="14">
        <f t="shared" si="9"/>
        <v>0</v>
      </c>
      <c r="AD35" s="14">
        <f t="shared" si="10"/>
        <v>0</v>
      </c>
      <c r="AE35" s="14">
        <f t="shared" si="11"/>
        <v>0</v>
      </c>
      <c r="AF35" s="14">
        <f t="shared" si="12"/>
        <v>0</v>
      </c>
      <c r="AG35" s="14">
        <f t="shared" si="13"/>
        <v>0</v>
      </c>
      <c r="AH35" s="14">
        <f t="shared" si="14"/>
        <v>0</v>
      </c>
      <c r="AI35" s="14">
        <f t="shared" si="15"/>
        <v>0</v>
      </c>
      <c r="AJ35" s="16">
        <f t="shared" si="16"/>
        <v>0</v>
      </c>
      <c r="AK35" s="14">
        <f t="shared" si="17"/>
        <v>0</v>
      </c>
      <c r="AL35" s="14">
        <f t="shared" si="17"/>
        <v>0</v>
      </c>
      <c r="AM35" s="14">
        <f t="shared" si="17"/>
        <v>0</v>
      </c>
      <c r="AN35" s="14">
        <f t="shared" si="17"/>
        <v>0</v>
      </c>
      <c r="AO35" s="14">
        <f t="shared" si="17"/>
        <v>0</v>
      </c>
      <c r="AP35" s="14">
        <f t="shared" si="23"/>
        <v>0</v>
      </c>
      <c r="AQ35" s="14">
        <f t="shared" si="23"/>
        <v>0</v>
      </c>
      <c r="AR35" s="14">
        <f t="shared" si="23"/>
        <v>0</v>
      </c>
      <c r="AS35" s="14">
        <f t="shared" si="23"/>
        <v>0</v>
      </c>
      <c r="AT35" s="14">
        <f t="shared" si="24"/>
        <v>0</v>
      </c>
      <c r="AU35" s="14">
        <f t="shared" si="24"/>
        <v>0</v>
      </c>
      <c r="AV35" s="14">
        <f t="shared" si="24"/>
        <v>0</v>
      </c>
      <c r="AW35" s="14">
        <f t="shared" si="24"/>
        <v>0</v>
      </c>
      <c r="AX35" s="14">
        <f t="shared" si="25"/>
        <v>0</v>
      </c>
      <c r="AY35" s="14">
        <f t="shared" si="25"/>
        <v>0</v>
      </c>
      <c r="AZ35" s="14">
        <f t="shared" si="18"/>
        <v>0</v>
      </c>
      <c r="BA35" s="5"/>
    </row>
    <row r="36" spans="1:53" x14ac:dyDescent="0.35">
      <c r="A36" s="26"/>
      <c r="B36" s="21"/>
      <c r="C36" s="2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13" t="str">
        <f t="shared" si="19"/>
        <v>F</v>
      </c>
      <c r="T36" s="15"/>
      <c r="U36" s="15"/>
      <c r="V36" s="14">
        <f t="shared" si="20"/>
        <v>0</v>
      </c>
      <c r="W36" s="14">
        <f t="shared" si="21"/>
        <v>0</v>
      </c>
      <c r="X36" s="14">
        <f t="shared" si="4"/>
        <v>0</v>
      </c>
      <c r="Y36" s="14">
        <f t="shared" si="5"/>
        <v>0</v>
      </c>
      <c r="Z36" s="14">
        <f t="shared" si="6"/>
        <v>0</v>
      </c>
      <c r="AA36" s="14">
        <f t="shared" si="7"/>
        <v>0</v>
      </c>
      <c r="AB36" s="14">
        <f t="shared" si="8"/>
        <v>0</v>
      </c>
      <c r="AC36" s="14">
        <f t="shared" si="9"/>
        <v>0</v>
      </c>
      <c r="AD36" s="14">
        <f t="shared" si="10"/>
        <v>0</v>
      </c>
      <c r="AE36" s="14">
        <f t="shared" si="11"/>
        <v>0</v>
      </c>
      <c r="AF36" s="14">
        <f t="shared" si="12"/>
        <v>0</v>
      </c>
      <c r="AG36" s="14">
        <f t="shared" si="13"/>
        <v>0</v>
      </c>
      <c r="AH36" s="14">
        <f t="shared" si="14"/>
        <v>0</v>
      </c>
      <c r="AI36" s="14">
        <f t="shared" si="15"/>
        <v>0</v>
      </c>
      <c r="AJ36" s="16">
        <f t="shared" si="16"/>
        <v>0</v>
      </c>
      <c r="AK36" s="14">
        <f t="shared" si="17"/>
        <v>0</v>
      </c>
      <c r="AL36" s="14">
        <f t="shared" si="17"/>
        <v>0</v>
      </c>
      <c r="AM36" s="14">
        <f t="shared" si="17"/>
        <v>0</v>
      </c>
      <c r="AN36" s="14">
        <f t="shared" si="17"/>
        <v>0</v>
      </c>
      <c r="AO36" s="14">
        <f t="shared" si="17"/>
        <v>0</v>
      </c>
      <c r="AP36" s="14">
        <f t="shared" si="23"/>
        <v>0</v>
      </c>
      <c r="AQ36" s="14">
        <f t="shared" si="23"/>
        <v>0</v>
      </c>
      <c r="AR36" s="14">
        <f t="shared" si="23"/>
        <v>0</v>
      </c>
      <c r="AS36" s="14">
        <f t="shared" si="23"/>
        <v>0</v>
      </c>
      <c r="AT36" s="14">
        <f t="shared" si="24"/>
        <v>0</v>
      </c>
      <c r="AU36" s="14">
        <f t="shared" si="24"/>
        <v>0</v>
      </c>
      <c r="AV36" s="14">
        <f t="shared" si="24"/>
        <v>0</v>
      </c>
      <c r="AW36" s="14">
        <f t="shared" si="24"/>
        <v>0</v>
      </c>
      <c r="AX36" s="14">
        <f t="shared" si="25"/>
        <v>0</v>
      </c>
      <c r="AY36" s="14">
        <f t="shared" si="25"/>
        <v>0</v>
      </c>
      <c r="AZ36" s="14">
        <f t="shared" si="18"/>
        <v>0</v>
      </c>
      <c r="BA36" s="5"/>
    </row>
    <row r="37" spans="1:53" x14ac:dyDescent="0.35">
      <c r="A37" s="26"/>
      <c r="B37" s="21"/>
      <c r="C37" s="2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4" t="str">
        <f t="shared" si="19"/>
        <v>F</v>
      </c>
      <c r="T37" s="15"/>
      <c r="U37" s="15"/>
      <c r="V37" s="14">
        <f t="shared" si="20"/>
        <v>0</v>
      </c>
      <c r="W37" s="14">
        <f t="shared" si="21"/>
        <v>0</v>
      </c>
      <c r="X37" s="14">
        <f t="shared" si="4"/>
        <v>0</v>
      </c>
      <c r="Y37" s="14">
        <f t="shared" si="5"/>
        <v>0</v>
      </c>
      <c r="Z37" s="14">
        <f t="shared" si="6"/>
        <v>0</v>
      </c>
      <c r="AA37" s="14">
        <f t="shared" si="7"/>
        <v>0</v>
      </c>
      <c r="AB37" s="14">
        <f t="shared" si="8"/>
        <v>0</v>
      </c>
      <c r="AC37" s="14">
        <f t="shared" si="9"/>
        <v>0</v>
      </c>
      <c r="AD37" s="14">
        <f t="shared" si="10"/>
        <v>0</v>
      </c>
      <c r="AE37" s="14">
        <f t="shared" si="11"/>
        <v>0</v>
      </c>
      <c r="AF37" s="14">
        <f t="shared" si="12"/>
        <v>0</v>
      </c>
      <c r="AG37" s="14">
        <f t="shared" si="13"/>
        <v>0</v>
      </c>
      <c r="AH37" s="14">
        <f t="shared" si="14"/>
        <v>0</v>
      </c>
      <c r="AI37" s="14">
        <f t="shared" si="15"/>
        <v>0</v>
      </c>
      <c r="AJ37" s="16">
        <f t="shared" si="16"/>
        <v>0</v>
      </c>
      <c r="AK37" s="14">
        <f t="shared" si="17"/>
        <v>0</v>
      </c>
      <c r="AL37" s="14">
        <f t="shared" si="17"/>
        <v>0</v>
      </c>
      <c r="AM37" s="14">
        <f t="shared" si="17"/>
        <v>0</v>
      </c>
      <c r="AN37" s="14">
        <f t="shared" si="17"/>
        <v>0</v>
      </c>
      <c r="AO37" s="14">
        <f t="shared" si="17"/>
        <v>0</v>
      </c>
      <c r="AP37" s="14">
        <f t="shared" si="23"/>
        <v>0</v>
      </c>
      <c r="AQ37" s="14">
        <f t="shared" si="23"/>
        <v>0</v>
      </c>
      <c r="AR37" s="14">
        <f t="shared" si="23"/>
        <v>0</v>
      </c>
      <c r="AS37" s="14">
        <f t="shared" si="23"/>
        <v>0</v>
      </c>
      <c r="AT37" s="14">
        <f t="shared" si="24"/>
        <v>0</v>
      </c>
      <c r="AU37" s="14">
        <f t="shared" si="24"/>
        <v>0</v>
      </c>
      <c r="AV37" s="14">
        <f t="shared" si="24"/>
        <v>0</v>
      </c>
      <c r="AW37" s="14">
        <f t="shared" si="24"/>
        <v>0</v>
      </c>
      <c r="AX37" s="14">
        <f t="shared" si="25"/>
        <v>0</v>
      </c>
      <c r="AY37" s="14">
        <f t="shared" si="25"/>
        <v>0</v>
      </c>
      <c r="AZ37" s="14">
        <f t="shared" si="18"/>
        <v>0</v>
      </c>
      <c r="BA37" s="5"/>
    </row>
    <row r="38" spans="1:53" x14ac:dyDescent="0.35">
      <c r="A38" s="26"/>
      <c r="B38" s="21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13" t="str">
        <f t="shared" si="19"/>
        <v>F</v>
      </c>
      <c r="T38" s="15"/>
      <c r="U38" s="15"/>
      <c r="V38" s="14">
        <f t="shared" si="20"/>
        <v>0</v>
      </c>
      <c r="W38" s="14">
        <f t="shared" si="21"/>
        <v>0</v>
      </c>
      <c r="X38" s="14">
        <f t="shared" si="4"/>
        <v>0</v>
      </c>
      <c r="Y38" s="14">
        <f t="shared" si="5"/>
        <v>0</v>
      </c>
      <c r="Z38" s="14">
        <f t="shared" si="6"/>
        <v>0</v>
      </c>
      <c r="AA38" s="14">
        <f t="shared" si="7"/>
        <v>0</v>
      </c>
      <c r="AB38" s="14">
        <f t="shared" si="8"/>
        <v>0</v>
      </c>
      <c r="AC38" s="14">
        <f t="shared" si="9"/>
        <v>0</v>
      </c>
      <c r="AD38" s="14">
        <f t="shared" si="10"/>
        <v>0</v>
      </c>
      <c r="AE38" s="14">
        <f t="shared" si="11"/>
        <v>0</v>
      </c>
      <c r="AF38" s="14">
        <f t="shared" si="12"/>
        <v>0</v>
      </c>
      <c r="AG38" s="14">
        <f t="shared" si="13"/>
        <v>0</v>
      </c>
      <c r="AH38" s="14">
        <f t="shared" si="14"/>
        <v>0</v>
      </c>
      <c r="AI38" s="14">
        <f t="shared" si="15"/>
        <v>0</v>
      </c>
      <c r="AJ38" s="16">
        <f t="shared" si="16"/>
        <v>0</v>
      </c>
      <c r="AK38" s="14">
        <f t="shared" si="17"/>
        <v>0</v>
      </c>
      <c r="AL38" s="14">
        <f t="shared" si="17"/>
        <v>0</v>
      </c>
      <c r="AM38" s="14">
        <f t="shared" si="17"/>
        <v>0</v>
      </c>
      <c r="AN38" s="14">
        <f t="shared" si="17"/>
        <v>0</v>
      </c>
      <c r="AO38" s="14">
        <f t="shared" si="17"/>
        <v>0</v>
      </c>
      <c r="AP38" s="14">
        <f t="shared" si="23"/>
        <v>0</v>
      </c>
      <c r="AQ38" s="14">
        <f t="shared" si="23"/>
        <v>0</v>
      </c>
      <c r="AR38" s="14">
        <f t="shared" si="23"/>
        <v>0</v>
      </c>
      <c r="AS38" s="14">
        <f t="shared" si="23"/>
        <v>0</v>
      </c>
      <c r="AT38" s="14">
        <f t="shared" si="24"/>
        <v>0</v>
      </c>
      <c r="AU38" s="14">
        <f t="shared" si="24"/>
        <v>0</v>
      </c>
      <c r="AV38" s="14">
        <f t="shared" si="24"/>
        <v>0</v>
      </c>
      <c r="AW38" s="14">
        <f t="shared" si="24"/>
        <v>0</v>
      </c>
      <c r="AX38" s="14">
        <f t="shared" si="25"/>
        <v>0</v>
      </c>
      <c r="AY38" s="14">
        <f t="shared" si="25"/>
        <v>0</v>
      </c>
      <c r="AZ38" s="14">
        <f t="shared" si="18"/>
        <v>0</v>
      </c>
      <c r="BA38" s="5"/>
    </row>
    <row r="39" spans="1:53" x14ac:dyDescent="0.35">
      <c r="A39" s="26"/>
      <c r="B39" s="21"/>
      <c r="C39" s="2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4" t="str">
        <f t="shared" si="19"/>
        <v>F</v>
      </c>
      <c r="T39" s="15"/>
      <c r="U39" s="15"/>
      <c r="V39" s="14">
        <f t="shared" si="20"/>
        <v>0</v>
      </c>
      <c r="W39" s="14">
        <f t="shared" si="21"/>
        <v>0</v>
      </c>
      <c r="X39" s="14">
        <f t="shared" si="4"/>
        <v>0</v>
      </c>
      <c r="Y39" s="14">
        <f t="shared" si="5"/>
        <v>0</v>
      </c>
      <c r="Z39" s="14">
        <f t="shared" si="6"/>
        <v>0</v>
      </c>
      <c r="AA39" s="14">
        <f t="shared" si="7"/>
        <v>0</v>
      </c>
      <c r="AB39" s="14">
        <f t="shared" si="8"/>
        <v>0</v>
      </c>
      <c r="AC39" s="14">
        <f t="shared" si="9"/>
        <v>0</v>
      </c>
      <c r="AD39" s="14">
        <f t="shared" si="10"/>
        <v>0</v>
      </c>
      <c r="AE39" s="14">
        <f t="shared" si="11"/>
        <v>0</v>
      </c>
      <c r="AF39" s="14">
        <f t="shared" si="12"/>
        <v>0</v>
      </c>
      <c r="AG39" s="14">
        <f t="shared" si="13"/>
        <v>0</v>
      </c>
      <c r="AH39" s="14">
        <f t="shared" si="14"/>
        <v>0</v>
      </c>
      <c r="AI39" s="14">
        <f t="shared" si="15"/>
        <v>0</v>
      </c>
      <c r="AJ39" s="16">
        <f t="shared" si="16"/>
        <v>0</v>
      </c>
      <c r="AK39" s="14">
        <f t="shared" si="17"/>
        <v>0</v>
      </c>
      <c r="AL39" s="14">
        <f t="shared" si="17"/>
        <v>0</v>
      </c>
      <c r="AM39" s="14">
        <f t="shared" si="17"/>
        <v>0</v>
      </c>
      <c r="AN39" s="14">
        <f t="shared" si="17"/>
        <v>0</v>
      </c>
      <c r="AO39" s="14">
        <f t="shared" si="17"/>
        <v>0</v>
      </c>
      <c r="AP39" s="14">
        <f t="shared" si="23"/>
        <v>0</v>
      </c>
      <c r="AQ39" s="14">
        <f t="shared" si="23"/>
        <v>0</v>
      </c>
      <c r="AR39" s="14">
        <f t="shared" si="23"/>
        <v>0</v>
      </c>
      <c r="AS39" s="14">
        <f t="shared" si="23"/>
        <v>0</v>
      </c>
      <c r="AT39" s="14">
        <f t="shared" si="24"/>
        <v>0</v>
      </c>
      <c r="AU39" s="14">
        <f t="shared" si="24"/>
        <v>0</v>
      </c>
      <c r="AV39" s="14">
        <f t="shared" si="24"/>
        <v>0</v>
      </c>
      <c r="AW39" s="14">
        <f t="shared" si="24"/>
        <v>0</v>
      </c>
      <c r="AX39" s="14">
        <f t="shared" si="25"/>
        <v>0</v>
      </c>
      <c r="AY39" s="14">
        <f t="shared" si="25"/>
        <v>0</v>
      </c>
      <c r="AZ39" s="14">
        <f t="shared" si="18"/>
        <v>0</v>
      </c>
      <c r="BA39" s="5"/>
    </row>
    <row r="40" spans="1:53" x14ac:dyDescent="0.35">
      <c r="A40" s="26"/>
      <c r="B40" s="21"/>
      <c r="C40" s="2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13" t="str">
        <f t="shared" si="19"/>
        <v>F</v>
      </c>
      <c r="T40" s="15"/>
      <c r="U40" s="15"/>
      <c r="V40" s="14">
        <f t="shared" si="20"/>
        <v>0</v>
      </c>
      <c r="W40" s="14">
        <f t="shared" si="21"/>
        <v>0</v>
      </c>
      <c r="X40" s="14">
        <f t="shared" si="4"/>
        <v>0</v>
      </c>
      <c r="Y40" s="14">
        <f t="shared" si="5"/>
        <v>0</v>
      </c>
      <c r="Z40" s="14">
        <f t="shared" si="6"/>
        <v>0</v>
      </c>
      <c r="AA40" s="14">
        <f t="shared" si="7"/>
        <v>0</v>
      </c>
      <c r="AB40" s="14">
        <f t="shared" si="8"/>
        <v>0</v>
      </c>
      <c r="AC40" s="14">
        <f t="shared" si="9"/>
        <v>0</v>
      </c>
      <c r="AD40" s="14">
        <f t="shared" si="10"/>
        <v>0</v>
      </c>
      <c r="AE40" s="14">
        <f t="shared" si="11"/>
        <v>0</v>
      </c>
      <c r="AF40" s="14">
        <f t="shared" si="12"/>
        <v>0</v>
      </c>
      <c r="AG40" s="14">
        <f t="shared" si="13"/>
        <v>0</v>
      </c>
      <c r="AH40" s="14">
        <f t="shared" si="14"/>
        <v>0</v>
      </c>
      <c r="AI40" s="14">
        <f t="shared" si="15"/>
        <v>0</v>
      </c>
      <c r="AJ40" s="16">
        <f t="shared" si="16"/>
        <v>0</v>
      </c>
      <c r="AK40" s="14">
        <f t="shared" si="17"/>
        <v>0</v>
      </c>
      <c r="AL40" s="14">
        <f t="shared" si="17"/>
        <v>0</v>
      </c>
      <c r="AM40" s="14">
        <f t="shared" si="17"/>
        <v>0</v>
      </c>
      <c r="AN40" s="14">
        <f t="shared" si="17"/>
        <v>0</v>
      </c>
      <c r="AO40" s="14">
        <f t="shared" si="17"/>
        <v>0</v>
      </c>
      <c r="AP40" s="14">
        <f t="shared" si="23"/>
        <v>0</v>
      </c>
      <c r="AQ40" s="14">
        <f t="shared" si="23"/>
        <v>0</v>
      </c>
      <c r="AR40" s="14">
        <f t="shared" si="23"/>
        <v>0</v>
      </c>
      <c r="AS40" s="14">
        <f t="shared" si="23"/>
        <v>0</v>
      </c>
      <c r="AT40" s="14">
        <f t="shared" si="24"/>
        <v>0</v>
      </c>
      <c r="AU40" s="14">
        <f t="shared" si="24"/>
        <v>0</v>
      </c>
      <c r="AV40" s="14">
        <f t="shared" si="24"/>
        <v>0</v>
      </c>
      <c r="AW40" s="14">
        <f t="shared" si="24"/>
        <v>0</v>
      </c>
      <c r="AX40" s="14">
        <f t="shared" si="25"/>
        <v>0</v>
      </c>
      <c r="AY40" s="14">
        <f t="shared" si="25"/>
        <v>0</v>
      </c>
      <c r="AZ40" s="14">
        <f t="shared" si="18"/>
        <v>0</v>
      </c>
      <c r="BA40" s="5"/>
    </row>
    <row r="41" spans="1:53" x14ac:dyDescent="0.35">
      <c r="A41" s="26"/>
      <c r="B41" s="21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4" t="str">
        <f t="shared" si="19"/>
        <v>F</v>
      </c>
      <c r="T41" s="15"/>
      <c r="U41" s="15"/>
      <c r="V41" s="14">
        <f t="shared" si="20"/>
        <v>0</v>
      </c>
      <c r="W41" s="14">
        <f t="shared" si="21"/>
        <v>0</v>
      </c>
      <c r="X41" s="14">
        <f t="shared" si="4"/>
        <v>0</v>
      </c>
      <c r="Y41" s="14">
        <f t="shared" si="5"/>
        <v>0</v>
      </c>
      <c r="Z41" s="14">
        <f t="shared" si="6"/>
        <v>0</v>
      </c>
      <c r="AA41" s="14">
        <f t="shared" si="7"/>
        <v>0</v>
      </c>
      <c r="AB41" s="14">
        <f t="shared" si="8"/>
        <v>0</v>
      </c>
      <c r="AC41" s="14">
        <f t="shared" si="9"/>
        <v>0</v>
      </c>
      <c r="AD41" s="14">
        <f t="shared" si="10"/>
        <v>0</v>
      </c>
      <c r="AE41" s="14">
        <f t="shared" si="11"/>
        <v>0</v>
      </c>
      <c r="AF41" s="14">
        <f t="shared" si="12"/>
        <v>0</v>
      </c>
      <c r="AG41" s="14">
        <f t="shared" si="13"/>
        <v>0</v>
      </c>
      <c r="AH41" s="14">
        <f t="shared" si="14"/>
        <v>0</v>
      </c>
      <c r="AI41" s="14">
        <f t="shared" si="15"/>
        <v>0</v>
      </c>
      <c r="AJ41" s="16">
        <f t="shared" si="16"/>
        <v>0</v>
      </c>
      <c r="AK41" s="14">
        <f t="shared" si="17"/>
        <v>0</v>
      </c>
      <c r="AL41" s="14">
        <f t="shared" si="17"/>
        <v>0</v>
      </c>
      <c r="AM41" s="14">
        <f t="shared" si="17"/>
        <v>0</v>
      </c>
      <c r="AN41" s="14">
        <f t="shared" si="17"/>
        <v>0</v>
      </c>
      <c r="AO41" s="14">
        <f t="shared" si="17"/>
        <v>0</v>
      </c>
      <c r="AP41" s="14">
        <f t="shared" si="23"/>
        <v>0</v>
      </c>
      <c r="AQ41" s="14">
        <f t="shared" si="23"/>
        <v>0</v>
      </c>
      <c r="AR41" s="14">
        <f t="shared" si="23"/>
        <v>0</v>
      </c>
      <c r="AS41" s="14">
        <f t="shared" si="23"/>
        <v>0</v>
      </c>
      <c r="AT41" s="14">
        <f t="shared" si="24"/>
        <v>0</v>
      </c>
      <c r="AU41" s="14">
        <f t="shared" si="24"/>
        <v>0</v>
      </c>
      <c r="AV41" s="14">
        <f t="shared" si="24"/>
        <v>0</v>
      </c>
      <c r="AW41" s="14">
        <f t="shared" si="24"/>
        <v>0</v>
      </c>
      <c r="AX41" s="14">
        <f t="shared" si="25"/>
        <v>0</v>
      </c>
      <c r="AY41" s="14">
        <f t="shared" si="25"/>
        <v>0</v>
      </c>
      <c r="AZ41" s="14">
        <f t="shared" si="18"/>
        <v>0</v>
      </c>
      <c r="BA41" s="5"/>
    </row>
    <row r="42" spans="1:53" x14ac:dyDescent="0.35">
      <c r="A42" s="26"/>
      <c r="B42" s="21"/>
      <c r="C42" s="2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13" t="str">
        <f t="shared" si="19"/>
        <v>F</v>
      </c>
      <c r="T42" s="15"/>
      <c r="U42" s="15"/>
      <c r="V42" s="14">
        <f t="shared" si="20"/>
        <v>0</v>
      </c>
      <c r="W42" s="14">
        <f t="shared" si="21"/>
        <v>0</v>
      </c>
      <c r="X42" s="14">
        <f t="shared" si="4"/>
        <v>0</v>
      </c>
      <c r="Y42" s="14">
        <f t="shared" si="5"/>
        <v>0</v>
      </c>
      <c r="Z42" s="14">
        <f t="shared" si="6"/>
        <v>0</v>
      </c>
      <c r="AA42" s="14">
        <f t="shared" si="7"/>
        <v>0</v>
      </c>
      <c r="AB42" s="14">
        <f t="shared" si="8"/>
        <v>0</v>
      </c>
      <c r="AC42" s="14">
        <f t="shared" si="9"/>
        <v>0</v>
      </c>
      <c r="AD42" s="14">
        <f t="shared" si="10"/>
        <v>0</v>
      </c>
      <c r="AE42" s="14">
        <f t="shared" si="11"/>
        <v>0</v>
      </c>
      <c r="AF42" s="14">
        <f t="shared" si="12"/>
        <v>0</v>
      </c>
      <c r="AG42" s="14">
        <f t="shared" si="13"/>
        <v>0</v>
      </c>
      <c r="AH42" s="14">
        <f t="shared" si="14"/>
        <v>0</v>
      </c>
      <c r="AI42" s="14">
        <f t="shared" si="15"/>
        <v>0</v>
      </c>
      <c r="AJ42" s="16">
        <f t="shared" si="16"/>
        <v>0</v>
      </c>
      <c r="AK42" s="14">
        <f t="shared" si="17"/>
        <v>0</v>
      </c>
      <c r="AL42" s="14">
        <f t="shared" si="17"/>
        <v>0</v>
      </c>
      <c r="AM42" s="14">
        <f t="shared" si="17"/>
        <v>0</v>
      </c>
      <c r="AN42" s="14">
        <f t="shared" si="17"/>
        <v>0</v>
      </c>
      <c r="AO42" s="14">
        <f t="shared" si="17"/>
        <v>0</v>
      </c>
      <c r="AP42" s="14">
        <f t="shared" si="23"/>
        <v>0</v>
      </c>
      <c r="AQ42" s="14">
        <f t="shared" si="23"/>
        <v>0</v>
      </c>
      <c r="AR42" s="14">
        <f t="shared" si="23"/>
        <v>0</v>
      </c>
      <c r="AS42" s="14">
        <f t="shared" si="23"/>
        <v>0</v>
      </c>
      <c r="AT42" s="14">
        <f t="shared" si="24"/>
        <v>0</v>
      </c>
      <c r="AU42" s="14">
        <f t="shared" si="24"/>
        <v>0</v>
      </c>
      <c r="AV42" s="14">
        <f t="shared" si="24"/>
        <v>0</v>
      </c>
      <c r="AW42" s="14">
        <f t="shared" si="24"/>
        <v>0</v>
      </c>
      <c r="AX42" s="14">
        <f t="shared" si="25"/>
        <v>0</v>
      </c>
      <c r="AY42" s="14">
        <f t="shared" si="25"/>
        <v>0</v>
      </c>
      <c r="AZ42" s="14">
        <f t="shared" si="18"/>
        <v>0</v>
      </c>
      <c r="BA42" s="5"/>
    </row>
    <row r="43" spans="1:53" x14ac:dyDescent="0.35">
      <c r="A43" s="26"/>
      <c r="B43" s="21"/>
      <c r="C43" s="2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4" t="str">
        <f t="shared" si="19"/>
        <v>F</v>
      </c>
      <c r="T43" s="15"/>
      <c r="U43" s="15"/>
      <c r="V43" s="14">
        <f t="shared" si="20"/>
        <v>0</v>
      </c>
      <c r="W43" s="14">
        <f t="shared" si="21"/>
        <v>0</v>
      </c>
      <c r="X43" s="14">
        <f t="shared" si="4"/>
        <v>0</v>
      </c>
      <c r="Y43" s="14">
        <f t="shared" si="5"/>
        <v>0</v>
      </c>
      <c r="Z43" s="14">
        <f t="shared" si="6"/>
        <v>0</v>
      </c>
      <c r="AA43" s="14">
        <f t="shared" si="7"/>
        <v>0</v>
      </c>
      <c r="AB43" s="14">
        <f t="shared" si="8"/>
        <v>0</v>
      </c>
      <c r="AC43" s="14">
        <f t="shared" si="9"/>
        <v>0</v>
      </c>
      <c r="AD43" s="14">
        <f t="shared" si="10"/>
        <v>0</v>
      </c>
      <c r="AE43" s="14">
        <f t="shared" si="11"/>
        <v>0</v>
      </c>
      <c r="AF43" s="14">
        <f t="shared" si="12"/>
        <v>0</v>
      </c>
      <c r="AG43" s="14">
        <f t="shared" si="13"/>
        <v>0</v>
      </c>
      <c r="AH43" s="14">
        <f t="shared" si="14"/>
        <v>0</v>
      </c>
      <c r="AI43" s="14">
        <f t="shared" si="15"/>
        <v>0</v>
      </c>
      <c r="AJ43" s="16">
        <f t="shared" si="16"/>
        <v>0</v>
      </c>
      <c r="AK43" s="14">
        <f t="shared" si="17"/>
        <v>0</v>
      </c>
      <c r="AL43" s="14">
        <f t="shared" si="17"/>
        <v>0</v>
      </c>
      <c r="AM43" s="14">
        <f t="shared" si="17"/>
        <v>0</v>
      </c>
      <c r="AN43" s="14">
        <f t="shared" si="17"/>
        <v>0</v>
      </c>
      <c r="AO43" s="14">
        <f t="shared" si="17"/>
        <v>0</v>
      </c>
      <c r="AP43" s="14">
        <f t="shared" si="23"/>
        <v>0</v>
      </c>
      <c r="AQ43" s="14">
        <f t="shared" si="23"/>
        <v>0</v>
      </c>
      <c r="AR43" s="14">
        <f t="shared" si="23"/>
        <v>0</v>
      </c>
      <c r="AS43" s="14">
        <f t="shared" si="23"/>
        <v>0</v>
      </c>
      <c r="AT43" s="14">
        <f t="shared" si="24"/>
        <v>0</v>
      </c>
      <c r="AU43" s="14">
        <f t="shared" si="24"/>
        <v>0</v>
      </c>
      <c r="AV43" s="14">
        <f t="shared" si="24"/>
        <v>0</v>
      </c>
      <c r="AW43" s="14">
        <f t="shared" si="24"/>
        <v>0</v>
      </c>
      <c r="AX43" s="14">
        <f t="shared" si="25"/>
        <v>0</v>
      </c>
      <c r="AY43" s="14">
        <f t="shared" si="25"/>
        <v>0</v>
      </c>
      <c r="AZ43" s="14">
        <f t="shared" si="18"/>
        <v>0</v>
      </c>
      <c r="BA43" s="5"/>
    </row>
    <row r="44" spans="1:53" x14ac:dyDescent="0.35">
      <c r="A44" s="26"/>
      <c r="B44" s="21"/>
      <c r="C44" s="2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13" t="str">
        <f t="shared" si="19"/>
        <v>F</v>
      </c>
      <c r="T44" s="15"/>
      <c r="U44" s="15"/>
      <c r="V44" s="14">
        <f t="shared" si="20"/>
        <v>0</v>
      </c>
      <c r="W44" s="14">
        <f t="shared" si="21"/>
        <v>0</v>
      </c>
      <c r="X44" s="14">
        <f t="shared" si="4"/>
        <v>0</v>
      </c>
      <c r="Y44" s="14">
        <f t="shared" si="5"/>
        <v>0</v>
      </c>
      <c r="Z44" s="14">
        <f t="shared" si="6"/>
        <v>0</v>
      </c>
      <c r="AA44" s="14">
        <f t="shared" si="7"/>
        <v>0</v>
      </c>
      <c r="AB44" s="14">
        <f t="shared" si="8"/>
        <v>0</v>
      </c>
      <c r="AC44" s="14">
        <f t="shared" si="9"/>
        <v>0</v>
      </c>
      <c r="AD44" s="14">
        <f t="shared" si="10"/>
        <v>0</v>
      </c>
      <c r="AE44" s="14">
        <f t="shared" si="11"/>
        <v>0</v>
      </c>
      <c r="AF44" s="14">
        <f t="shared" si="12"/>
        <v>0</v>
      </c>
      <c r="AG44" s="14">
        <f t="shared" si="13"/>
        <v>0</v>
      </c>
      <c r="AH44" s="14">
        <f t="shared" si="14"/>
        <v>0</v>
      </c>
      <c r="AI44" s="14">
        <f t="shared" si="15"/>
        <v>0</v>
      </c>
      <c r="AJ44" s="16">
        <f t="shared" si="16"/>
        <v>0</v>
      </c>
      <c r="AK44" s="14">
        <f t="shared" si="17"/>
        <v>0</v>
      </c>
      <c r="AL44" s="14">
        <f t="shared" si="17"/>
        <v>0</v>
      </c>
      <c r="AM44" s="14">
        <f t="shared" si="17"/>
        <v>0</v>
      </c>
      <c r="AN44" s="14">
        <f t="shared" si="17"/>
        <v>0</v>
      </c>
      <c r="AO44" s="14">
        <f t="shared" si="17"/>
        <v>0</v>
      </c>
      <c r="AP44" s="14">
        <f t="shared" si="23"/>
        <v>0</v>
      </c>
      <c r="AQ44" s="14">
        <f t="shared" si="23"/>
        <v>0</v>
      </c>
      <c r="AR44" s="14">
        <f t="shared" si="23"/>
        <v>0</v>
      </c>
      <c r="AS44" s="14">
        <f t="shared" si="23"/>
        <v>0</v>
      </c>
      <c r="AT44" s="14">
        <f t="shared" si="24"/>
        <v>0</v>
      </c>
      <c r="AU44" s="14">
        <f t="shared" si="24"/>
        <v>0</v>
      </c>
      <c r="AV44" s="14">
        <f t="shared" si="24"/>
        <v>0</v>
      </c>
      <c r="AW44" s="14">
        <f t="shared" si="24"/>
        <v>0</v>
      </c>
      <c r="AX44" s="14">
        <f t="shared" si="25"/>
        <v>0</v>
      </c>
      <c r="AY44" s="14">
        <f t="shared" si="25"/>
        <v>0</v>
      </c>
      <c r="AZ44" s="14">
        <f t="shared" si="18"/>
        <v>0</v>
      </c>
      <c r="BA44" s="5"/>
    </row>
    <row r="45" spans="1:53" x14ac:dyDescent="0.35">
      <c r="A45" s="26"/>
      <c r="B45" s="21"/>
      <c r="C45" s="2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4" t="str">
        <f t="shared" si="19"/>
        <v>F</v>
      </c>
      <c r="T45" s="15"/>
      <c r="U45" s="15"/>
      <c r="V45" s="14">
        <f t="shared" si="20"/>
        <v>0</v>
      </c>
      <c r="W45" s="14">
        <f t="shared" si="21"/>
        <v>0</v>
      </c>
      <c r="X45" s="14">
        <f t="shared" si="4"/>
        <v>0</v>
      </c>
      <c r="Y45" s="14">
        <f t="shared" si="5"/>
        <v>0</v>
      </c>
      <c r="Z45" s="14">
        <f t="shared" si="6"/>
        <v>0</v>
      </c>
      <c r="AA45" s="14">
        <f t="shared" si="7"/>
        <v>0</v>
      </c>
      <c r="AB45" s="14">
        <f t="shared" si="8"/>
        <v>0</v>
      </c>
      <c r="AC45" s="14">
        <f t="shared" si="9"/>
        <v>0</v>
      </c>
      <c r="AD45" s="14">
        <f t="shared" si="10"/>
        <v>0</v>
      </c>
      <c r="AE45" s="14">
        <f t="shared" si="11"/>
        <v>0</v>
      </c>
      <c r="AF45" s="14">
        <f t="shared" si="12"/>
        <v>0</v>
      </c>
      <c r="AG45" s="14">
        <f t="shared" si="13"/>
        <v>0</v>
      </c>
      <c r="AH45" s="14">
        <f t="shared" si="14"/>
        <v>0</v>
      </c>
      <c r="AI45" s="14">
        <f t="shared" si="15"/>
        <v>0</v>
      </c>
      <c r="AJ45" s="16">
        <f t="shared" si="16"/>
        <v>0</v>
      </c>
      <c r="AK45" s="14">
        <f t="shared" si="17"/>
        <v>0</v>
      </c>
      <c r="AL45" s="14">
        <f t="shared" si="17"/>
        <v>0</v>
      </c>
      <c r="AM45" s="14">
        <f t="shared" si="17"/>
        <v>0</v>
      </c>
      <c r="AN45" s="14">
        <f t="shared" si="17"/>
        <v>0</v>
      </c>
      <c r="AO45" s="14">
        <f t="shared" si="17"/>
        <v>0</v>
      </c>
      <c r="AP45" s="14">
        <f t="shared" si="23"/>
        <v>0</v>
      </c>
      <c r="AQ45" s="14">
        <f t="shared" si="23"/>
        <v>0</v>
      </c>
      <c r="AR45" s="14">
        <f t="shared" si="23"/>
        <v>0</v>
      </c>
      <c r="AS45" s="14">
        <f t="shared" si="23"/>
        <v>0</v>
      </c>
      <c r="AT45" s="14">
        <f t="shared" si="24"/>
        <v>0</v>
      </c>
      <c r="AU45" s="14">
        <f t="shared" si="24"/>
        <v>0</v>
      </c>
      <c r="AV45" s="14">
        <f t="shared" si="24"/>
        <v>0</v>
      </c>
      <c r="AW45" s="14">
        <f t="shared" si="24"/>
        <v>0</v>
      </c>
      <c r="AX45" s="14">
        <f t="shared" si="25"/>
        <v>0</v>
      </c>
      <c r="AY45" s="14">
        <f t="shared" si="25"/>
        <v>0</v>
      </c>
      <c r="AZ45" s="14">
        <f t="shared" si="18"/>
        <v>0</v>
      </c>
      <c r="BA45" s="5"/>
    </row>
    <row r="46" spans="1:53" x14ac:dyDescent="0.35">
      <c r="A46" s="26"/>
      <c r="B46" s="21"/>
      <c r="C46" s="2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13" t="str">
        <f t="shared" si="19"/>
        <v>F</v>
      </c>
      <c r="T46" s="15"/>
      <c r="U46" s="15"/>
      <c r="V46" s="14">
        <f t="shared" si="20"/>
        <v>0</v>
      </c>
      <c r="W46" s="14">
        <f t="shared" si="21"/>
        <v>0</v>
      </c>
      <c r="X46" s="14">
        <f t="shared" si="4"/>
        <v>0</v>
      </c>
      <c r="Y46" s="14">
        <f t="shared" si="5"/>
        <v>0</v>
      </c>
      <c r="Z46" s="14">
        <f t="shared" si="6"/>
        <v>0</v>
      </c>
      <c r="AA46" s="14">
        <f t="shared" si="7"/>
        <v>0</v>
      </c>
      <c r="AB46" s="14">
        <f t="shared" si="8"/>
        <v>0</v>
      </c>
      <c r="AC46" s="14">
        <f t="shared" si="9"/>
        <v>0</v>
      </c>
      <c r="AD46" s="14">
        <f t="shared" si="10"/>
        <v>0</v>
      </c>
      <c r="AE46" s="14">
        <f t="shared" si="11"/>
        <v>0</v>
      </c>
      <c r="AF46" s="14">
        <f t="shared" si="12"/>
        <v>0</v>
      </c>
      <c r="AG46" s="14">
        <f t="shared" si="13"/>
        <v>0</v>
      </c>
      <c r="AH46" s="14">
        <f t="shared" si="14"/>
        <v>0</v>
      </c>
      <c r="AI46" s="14">
        <f t="shared" si="15"/>
        <v>0</v>
      </c>
      <c r="AJ46" s="16">
        <f t="shared" si="16"/>
        <v>0</v>
      </c>
      <c r="AK46" s="14">
        <f t="shared" si="17"/>
        <v>0</v>
      </c>
      <c r="AL46" s="14">
        <f t="shared" si="17"/>
        <v>0</v>
      </c>
      <c r="AM46" s="14">
        <f t="shared" si="17"/>
        <v>0</v>
      </c>
      <c r="AN46" s="14">
        <f t="shared" si="17"/>
        <v>0</v>
      </c>
      <c r="AO46" s="14">
        <f t="shared" si="17"/>
        <v>0</v>
      </c>
      <c r="AP46" s="14">
        <f t="shared" si="23"/>
        <v>0</v>
      </c>
      <c r="AQ46" s="14">
        <f t="shared" si="23"/>
        <v>0</v>
      </c>
      <c r="AR46" s="14">
        <f t="shared" si="23"/>
        <v>0</v>
      </c>
      <c r="AS46" s="14">
        <f t="shared" si="23"/>
        <v>0</v>
      </c>
      <c r="AT46" s="14">
        <f t="shared" si="24"/>
        <v>0</v>
      </c>
      <c r="AU46" s="14">
        <f t="shared" si="24"/>
        <v>0</v>
      </c>
      <c r="AV46" s="14">
        <f t="shared" si="24"/>
        <v>0</v>
      </c>
      <c r="AW46" s="14">
        <f t="shared" si="24"/>
        <v>0</v>
      </c>
      <c r="AX46" s="14">
        <f t="shared" si="25"/>
        <v>0</v>
      </c>
      <c r="AY46" s="14">
        <f t="shared" si="25"/>
        <v>0</v>
      </c>
      <c r="AZ46" s="14">
        <f t="shared" si="18"/>
        <v>0</v>
      </c>
      <c r="BA46" s="5"/>
    </row>
    <row r="47" spans="1:53" x14ac:dyDescent="0.35">
      <c r="A47" s="26"/>
      <c r="B47" s="21"/>
      <c r="C47" s="2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4" t="str">
        <f t="shared" si="19"/>
        <v>F</v>
      </c>
      <c r="T47" s="15"/>
      <c r="U47" s="15"/>
      <c r="V47" s="14">
        <f t="shared" si="20"/>
        <v>0</v>
      </c>
      <c r="W47" s="14">
        <f t="shared" si="21"/>
        <v>0</v>
      </c>
      <c r="X47" s="14">
        <f t="shared" si="4"/>
        <v>0</v>
      </c>
      <c r="Y47" s="14">
        <f t="shared" si="5"/>
        <v>0</v>
      </c>
      <c r="Z47" s="14">
        <f t="shared" si="6"/>
        <v>0</v>
      </c>
      <c r="AA47" s="14">
        <f t="shared" si="7"/>
        <v>0</v>
      </c>
      <c r="AB47" s="14">
        <f t="shared" si="8"/>
        <v>0</v>
      </c>
      <c r="AC47" s="14">
        <f t="shared" si="9"/>
        <v>0</v>
      </c>
      <c r="AD47" s="14">
        <f t="shared" si="10"/>
        <v>0</v>
      </c>
      <c r="AE47" s="14">
        <f t="shared" si="11"/>
        <v>0</v>
      </c>
      <c r="AF47" s="14">
        <f t="shared" si="12"/>
        <v>0</v>
      </c>
      <c r="AG47" s="14">
        <f t="shared" si="13"/>
        <v>0</v>
      </c>
      <c r="AH47" s="14">
        <f t="shared" si="14"/>
        <v>0</v>
      </c>
      <c r="AI47" s="14">
        <f t="shared" si="15"/>
        <v>0</v>
      </c>
      <c r="AJ47" s="16">
        <f t="shared" si="16"/>
        <v>0</v>
      </c>
      <c r="AK47" s="14">
        <f t="shared" si="17"/>
        <v>0</v>
      </c>
      <c r="AL47" s="14">
        <f t="shared" si="17"/>
        <v>0</v>
      </c>
      <c r="AM47" s="14">
        <f t="shared" si="17"/>
        <v>0</v>
      </c>
      <c r="AN47" s="14">
        <f t="shared" si="17"/>
        <v>0</v>
      </c>
      <c r="AO47" s="14">
        <f t="shared" si="17"/>
        <v>0</v>
      </c>
      <c r="AP47" s="14">
        <f t="shared" si="23"/>
        <v>0</v>
      </c>
      <c r="AQ47" s="14">
        <f t="shared" si="23"/>
        <v>0</v>
      </c>
      <c r="AR47" s="14">
        <f t="shared" si="23"/>
        <v>0</v>
      </c>
      <c r="AS47" s="14">
        <f t="shared" si="23"/>
        <v>0</v>
      </c>
      <c r="AT47" s="14">
        <f t="shared" si="24"/>
        <v>0</v>
      </c>
      <c r="AU47" s="14">
        <f t="shared" si="24"/>
        <v>0</v>
      </c>
      <c r="AV47" s="14">
        <f t="shared" si="24"/>
        <v>0</v>
      </c>
      <c r="AW47" s="14">
        <f t="shared" si="24"/>
        <v>0</v>
      </c>
      <c r="AX47" s="14">
        <f t="shared" si="25"/>
        <v>0</v>
      </c>
      <c r="AY47" s="14">
        <f t="shared" si="25"/>
        <v>0</v>
      </c>
      <c r="AZ47" s="14">
        <f t="shared" si="18"/>
        <v>0</v>
      </c>
      <c r="BA47" s="5"/>
    </row>
    <row r="48" spans="1:53" x14ac:dyDescent="0.35">
      <c r="A48" s="26"/>
      <c r="B48" s="21"/>
      <c r="C48" s="2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13" t="str">
        <f t="shared" si="19"/>
        <v>F</v>
      </c>
      <c r="T48" s="15"/>
      <c r="U48" s="15"/>
      <c r="V48" s="14">
        <f t="shared" si="20"/>
        <v>0</v>
      </c>
      <c r="W48" s="14">
        <f t="shared" si="21"/>
        <v>0</v>
      </c>
      <c r="X48" s="14">
        <f t="shared" si="4"/>
        <v>0</v>
      </c>
      <c r="Y48" s="14">
        <f t="shared" si="5"/>
        <v>0</v>
      </c>
      <c r="Z48" s="14">
        <f t="shared" si="6"/>
        <v>0</v>
      </c>
      <c r="AA48" s="14">
        <f t="shared" si="7"/>
        <v>0</v>
      </c>
      <c r="AB48" s="14">
        <f t="shared" si="8"/>
        <v>0</v>
      </c>
      <c r="AC48" s="14">
        <f t="shared" si="9"/>
        <v>0</v>
      </c>
      <c r="AD48" s="14">
        <f t="shared" si="10"/>
        <v>0</v>
      </c>
      <c r="AE48" s="14">
        <f t="shared" si="11"/>
        <v>0</v>
      </c>
      <c r="AF48" s="14">
        <f t="shared" si="12"/>
        <v>0</v>
      </c>
      <c r="AG48" s="14">
        <f t="shared" si="13"/>
        <v>0</v>
      </c>
      <c r="AH48" s="14">
        <f t="shared" si="14"/>
        <v>0</v>
      </c>
      <c r="AI48" s="14">
        <f t="shared" si="15"/>
        <v>0</v>
      </c>
      <c r="AJ48" s="16">
        <f t="shared" si="16"/>
        <v>0</v>
      </c>
      <c r="AK48" s="14">
        <f t="shared" si="17"/>
        <v>0</v>
      </c>
      <c r="AL48" s="14">
        <f t="shared" si="17"/>
        <v>0</v>
      </c>
      <c r="AM48" s="14">
        <f t="shared" si="17"/>
        <v>0</v>
      </c>
      <c r="AN48" s="14">
        <f t="shared" si="17"/>
        <v>0</v>
      </c>
      <c r="AO48" s="14">
        <f t="shared" si="17"/>
        <v>0</v>
      </c>
      <c r="AP48" s="14">
        <f t="shared" si="23"/>
        <v>0</v>
      </c>
      <c r="AQ48" s="14">
        <f t="shared" si="23"/>
        <v>0</v>
      </c>
      <c r="AR48" s="14">
        <f t="shared" si="23"/>
        <v>0</v>
      </c>
      <c r="AS48" s="14">
        <f t="shared" si="23"/>
        <v>0</v>
      </c>
      <c r="AT48" s="14">
        <f t="shared" si="24"/>
        <v>0</v>
      </c>
      <c r="AU48" s="14">
        <f t="shared" si="24"/>
        <v>0</v>
      </c>
      <c r="AV48" s="14">
        <f t="shared" si="24"/>
        <v>0</v>
      </c>
      <c r="AW48" s="14">
        <f t="shared" si="24"/>
        <v>0</v>
      </c>
      <c r="AX48" s="14">
        <f t="shared" si="25"/>
        <v>0</v>
      </c>
      <c r="AY48" s="14">
        <f t="shared" si="25"/>
        <v>0</v>
      </c>
      <c r="AZ48" s="14">
        <f t="shared" si="18"/>
        <v>0</v>
      </c>
      <c r="BA48" s="5"/>
    </row>
    <row r="49" spans="1:53" x14ac:dyDescent="0.35">
      <c r="A49" s="26"/>
      <c r="B49" s="21"/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4" t="str">
        <f t="shared" si="19"/>
        <v>F</v>
      </c>
      <c r="T49" s="15"/>
      <c r="U49" s="15"/>
      <c r="V49" s="14">
        <f t="shared" si="20"/>
        <v>0</v>
      </c>
      <c r="W49" s="14">
        <f t="shared" si="21"/>
        <v>0</v>
      </c>
      <c r="X49" s="14">
        <f t="shared" si="4"/>
        <v>0</v>
      </c>
      <c r="Y49" s="14">
        <f t="shared" si="5"/>
        <v>0</v>
      </c>
      <c r="Z49" s="14">
        <f t="shared" si="6"/>
        <v>0</v>
      </c>
      <c r="AA49" s="14">
        <f t="shared" si="7"/>
        <v>0</v>
      </c>
      <c r="AB49" s="14">
        <f t="shared" si="8"/>
        <v>0</v>
      </c>
      <c r="AC49" s="14">
        <f t="shared" si="9"/>
        <v>0</v>
      </c>
      <c r="AD49" s="14">
        <f t="shared" si="10"/>
        <v>0</v>
      </c>
      <c r="AE49" s="14">
        <f t="shared" si="11"/>
        <v>0</v>
      </c>
      <c r="AF49" s="14">
        <f t="shared" si="12"/>
        <v>0</v>
      </c>
      <c r="AG49" s="14">
        <f t="shared" si="13"/>
        <v>0</v>
      </c>
      <c r="AH49" s="14">
        <f t="shared" si="14"/>
        <v>0</v>
      </c>
      <c r="AI49" s="14">
        <f t="shared" si="15"/>
        <v>0</v>
      </c>
      <c r="AJ49" s="16">
        <f t="shared" si="16"/>
        <v>0</v>
      </c>
      <c r="AK49" s="14">
        <f t="shared" si="17"/>
        <v>0</v>
      </c>
      <c r="AL49" s="14">
        <f t="shared" si="17"/>
        <v>0</v>
      </c>
      <c r="AM49" s="14">
        <f t="shared" si="17"/>
        <v>0</v>
      </c>
      <c r="AN49" s="14">
        <f t="shared" si="17"/>
        <v>0</v>
      </c>
      <c r="AO49" s="14">
        <f t="shared" si="17"/>
        <v>0</v>
      </c>
      <c r="AP49" s="14">
        <f t="shared" si="23"/>
        <v>0</v>
      </c>
      <c r="AQ49" s="14">
        <f t="shared" si="23"/>
        <v>0</v>
      </c>
      <c r="AR49" s="14">
        <f t="shared" si="23"/>
        <v>0</v>
      </c>
      <c r="AS49" s="14">
        <f t="shared" si="23"/>
        <v>0</v>
      </c>
      <c r="AT49" s="14">
        <f t="shared" si="24"/>
        <v>0</v>
      </c>
      <c r="AU49" s="14">
        <f t="shared" si="24"/>
        <v>0</v>
      </c>
      <c r="AV49" s="14">
        <f t="shared" si="24"/>
        <v>0</v>
      </c>
      <c r="AW49" s="14">
        <f t="shared" si="24"/>
        <v>0</v>
      </c>
      <c r="AX49" s="14">
        <f t="shared" si="25"/>
        <v>0</v>
      </c>
      <c r="AY49" s="14">
        <f t="shared" si="25"/>
        <v>0</v>
      </c>
      <c r="AZ49" s="14">
        <f t="shared" si="18"/>
        <v>0</v>
      </c>
      <c r="BA49" s="5"/>
    </row>
    <row r="50" spans="1:53" x14ac:dyDescent="0.35">
      <c r="A50" s="26"/>
      <c r="B50" s="21"/>
      <c r="C50" s="26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13" t="str">
        <f t="shared" si="19"/>
        <v>F</v>
      </c>
      <c r="T50" s="15"/>
      <c r="U50" s="15"/>
      <c r="V50" s="14">
        <f t="shared" si="20"/>
        <v>0</v>
      </c>
      <c r="W50" s="14">
        <f t="shared" si="21"/>
        <v>0</v>
      </c>
      <c r="X50" s="14">
        <f t="shared" si="4"/>
        <v>0</v>
      </c>
      <c r="Y50" s="14">
        <f t="shared" si="5"/>
        <v>0</v>
      </c>
      <c r="Z50" s="14">
        <f t="shared" si="6"/>
        <v>0</v>
      </c>
      <c r="AA50" s="14">
        <f t="shared" si="7"/>
        <v>0</v>
      </c>
      <c r="AB50" s="14">
        <f t="shared" si="8"/>
        <v>0</v>
      </c>
      <c r="AC50" s="14">
        <f t="shared" si="9"/>
        <v>0</v>
      </c>
      <c r="AD50" s="14">
        <f t="shared" si="10"/>
        <v>0</v>
      </c>
      <c r="AE50" s="14">
        <f t="shared" si="11"/>
        <v>0</v>
      </c>
      <c r="AF50" s="14">
        <f t="shared" si="12"/>
        <v>0</v>
      </c>
      <c r="AG50" s="14">
        <f t="shared" si="13"/>
        <v>0</v>
      </c>
      <c r="AH50" s="14">
        <f t="shared" si="14"/>
        <v>0</v>
      </c>
      <c r="AI50" s="14">
        <f t="shared" si="15"/>
        <v>0</v>
      </c>
      <c r="AJ50" s="16">
        <f t="shared" si="16"/>
        <v>0</v>
      </c>
      <c r="AK50" s="14">
        <f t="shared" si="17"/>
        <v>0</v>
      </c>
      <c r="AL50" s="14">
        <f t="shared" si="17"/>
        <v>0</v>
      </c>
      <c r="AM50" s="14">
        <f t="shared" si="17"/>
        <v>0</v>
      </c>
      <c r="AN50" s="14">
        <f t="shared" si="17"/>
        <v>0</v>
      </c>
      <c r="AO50" s="14">
        <f t="shared" si="17"/>
        <v>0</v>
      </c>
      <c r="AP50" s="14">
        <f t="shared" si="23"/>
        <v>0</v>
      </c>
      <c r="AQ50" s="14">
        <f t="shared" si="23"/>
        <v>0</v>
      </c>
      <c r="AR50" s="14">
        <f t="shared" si="23"/>
        <v>0</v>
      </c>
      <c r="AS50" s="14">
        <f t="shared" si="23"/>
        <v>0</v>
      </c>
      <c r="AT50" s="14">
        <f t="shared" si="24"/>
        <v>0</v>
      </c>
      <c r="AU50" s="14">
        <f t="shared" si="24"/>
        <v>0</v>
      </c>
      <c r="AV50" s="14">
        <f t="shared" si="24"/>
        <v>0</v>
      </c>
      <c r="AW50" s="14">
        <f t="shared" si="24"/>
        <v>0</v>
      </c>
      <c r="AX50" s="14">
        <f t="shared" si="25"/>
        <v>0</v>
      </c>
      <c r="AY50" s="14">
        <f t="shared" si="25"/>
        <v>0</v>
      </c>
      <c r="AZ50" s="14">
        <f t="shared" si="18"/>
        <v>0</v>
      </c>
      <c r="BA50" s="5"/>
    </row>
    <row r="51" spans="1:53" x14ac:dyDescent="0.35">
      <c r="A51" s="26"/>
      <c r="B51" s="21"/>
      <c r="C51" s="2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4" t="str">
        <f t="shared" si="19"/>
        <v>F</v>
      </c>
      <c r="T51" s="15"/>
      <c r="U51" s="15"/>
      <c r="V51" s="14">
        <f t="shared" si="20"/>
        <v>0</v>
      </c>
      <c r="W51" s="14">
        <f t="shared" si="21"/>
        <v>0</v>
      </c>
      <c r="X51" s="14">
        <f t="shared" si="4"/>
        <v>0</v>
      </c>
      <c r="Y51" s="14">
        <f t="shared" si="5"/>
        <v>0</v>
      </c>
      <c r="Z51" s="14">
        <f t="shared" si="6"/>
        <v>0</v>
      </c>
      <c r="AA51" s="14">
        <f t="shared" si="7"/>
        <v>0</v>
      </c>
      <c r="AB51" s="14">
        <f t="shared" si="8"/>
        <v>0</v>
      </c>
      <c r="AC51" s="14">
        <f t="shared" si="9"/>
        <v>0</v>
      </c>
      <c r="AD51" s="14">
        <f t="shared" si="10"/>
        <v>0</v>
      </c>
      <c r="AE51" s="14">
        <f t="shared" si="11"/>
        <v>0</v>
      </c>
      <c r="AF51" s="14">
        <f t="shared" si="12"/>
        <v>0</v>
      </c>
      <c r="AG51" s="14">
        <f t="shared" si="13"/>
        <v>0</v>
      </c>
      <c r="AH51" s="14">
        <f t="shared" si="14"/>
        <v>0</v>
      </c>
      <c r="AI51" s="14">
        <f t="shared" si="15"/>
        <v>0</v>
      </c>
      <c r="AJ51" s="16">
        <f t="shared" si="16"/>
        <v>0</v>
      </c>
      <c r="AK51" s="14">
        <f t="shared" si="17"/>
        <v>0</v>
      </c>
      <c r="AL51" s="14">
        <f t="shared" si="17"/>
        <v>0</v>
      </c>
      <c r="AM51" s="14">
        <f t="shared" si="17"/>
        <v>0</v>
      </c>
      <c r="AN51" s="14">
        <f t="shared" si="17"/>
        <v>0</v>
      </c>
      <c r="AO51" s="14">
        <f t="shared" si="17"/>
        <v>0</v>
      </c>
      <c r="AP51" s="14">
        <f t="shared" si="23"/>
        <v>0</v>
      </c>
      <c r="AQ51" s="14">
        <f t="shared" si="23"/>
        <v>0</v>
      </c>
      <c r="AR51" s="14">
        <f t="shared" si="23"/>
        <v>0</v>
      </c>
      <c r="AS51" s="14">
        <f t="shared" si="23"/>
        <v>0</v>
      </c>
      <c r="AT51" s="14">
        <f t="shared" si="24"/>
        <v>0</v>
      </c>
      <c r="AU51" s="14">
        <f t="shared" si="24"/>
        <v>0</v>
      </c>
      <c r="AV51" s="14">
        <f t="shared" si="24"/>
        <v>0</v>
      </c>
      <c r="AW51" s="14">
        <f t="shared" si="24"/>
        <v>0</v>
      </c>
      <c r="AX51" s="14">
        <f t="shared" si="25"/>
        <v>0</v>
      </c>
      <c r="AY51" s="14">
        <f t="shared" si="25"/>
        <v>0</v>
      </c>
      <c r="AZ51" s="14">
        <f t="shared" si="18"/>
        <v>0</v>
      </c>
      <c r="BA51" s="5"/>
    </row>
    <row r="52" spans="1:53" x14ac:dyDescent="0.35">
      <c r="A52" s="26"/>
      <c r="B52" s="21"/>
      <c r="C52" s="2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13" t="str">
        <f t="shared" si="19"/>
        <v>F</v>
      </c>
      <c r="T52" s="15"/>
      <c r="U52" s="15"/>
      <c r="V52" s="14">
        <f t="shared" si="20"/>
        <v>0</v>
      </c>
      <c r="W52" s="14">
        <f t="shared" si="21"/>
        <v>0</v>
      </c>
      <c r="X52" s="14">
        <f t="shared" si="4"/>
        <v>0</v>
      </c>
      <c r="Y52" s="14">
        <f t="shared" si="5"/>
        <v>0</v>
      </c>
      <c r="Z52" s="14">
        <f t="shared" si="6"/>
        <v>0</v>
      </c>
      <c r="AA52" s="14">
        <f t="shared" si="7"/>
        <v>0</v>
      </c>
      <c r="AB52" s="14">
        <f t="shared" si="8"/>
        <v>0</v>
      </c>
      <c r="AC52" s="14">
        <f t="shared" si="9"/>
        <v>0</v>
      </c>
      <c r="AD52" s="14">
        <f t="shared" si="10"/>
        <v>0</v>
      </c>
      <c r="AE52" s="14">
        <f t="shared" si="11"/>
        <v>0</v>
      </c>
      <c r="AF52" s="14">
        <f t="shared" si="12"/>
        <v>0</v>
      </c>
      <c r="AG52" s="14">
        <f t="shared" si="13"/>
        <v>0</v>
      </c>
      <c r="AH52" s="14">
        <f t="shared" si="14"/>
        <v>0</v>
      </c>
      <c r="AI52" s="14">
        <f t="shared" si="15"/>
        <v>0</v>
      </c>
      <c r="AJ52" s="16">
        <f t="shared" si="16"/>
        <v>0</v>
      </c>
      <c r="AK52" s="14">
        <f t="shared" si="17"/>
        <v>0</v>
      </c>
      <c r="AL52" s="14">
        <f t="shared" si="17"/>
        <v>0</v>
      </c>
      <c r="AM52" s="14">
        <f t="shared" si="17"/>
        <v>0</v>
      </c>
      <c r="AN52" s="14">
        <f t="shared" si="17"/>
        <v>0</v>
      </c>
      <c r="AO52" s="14">
        <f t="shared" si="17"/>
        <v>0</v>
      </c>
      <c r="AP52" s="14">
        <f t="shared" si="23"/>
        <v>0</v>
      </c>
      <c r="AQ52" s="14">
        <f t="shared" si="23"/>
        <v>0</v>
      </c>
      <c r="AR52" s="14">
        <f t="shared" si="23"/>
        <v>0</v>
      </c>
      <c r="AS52" s="14">
        <f t="shared" si="23"/>
        <v>0</v>
      </c>
      <c r="AT52" s="14">
        <f t="shared" si="24"/>
        <v>0</v>
      </c>
      <c r="AU52" s="14">
        <f t="shared" si="24"/>
        <v>0</v>
      </c>
      <c r="AV52" s="14">
        <f t="shared" si="24"/>
        <v>0</v>
      </c>
      <c r="AW52" s="14">
        <f t="shared" si="24"/>
        <v>0</v>
      </c>
      <c r="AX52" s="14">
        <f t="shared" si="25"/>
        <v>0</v>
      </c>
      <c r="AY52" s="14">
        <f t="shared" si="25"/>
        <v>0</v>
      </c>
      <c r="AZ52" s="14">
        <f t="shared" si="18"/>
        <v>0</v>
      </c>
      <c r="BA52" s="5"/>
    </row>
    <row r="53" spans="1:53" x14ac:dyDescent="0.35">
      <c r="A53" s="26"/>
      <c r="B53" s="21"/>
      <c r="C53" s="26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4" t="str">
        <f t="shared" si="19"/>
        <v>F</v>
      </c>
      <c r="T53" s="15"/>
      <c r="U53" s="15"/>
      <c r="V53" s="14">
        <f t="shared" si="20"/>
        <v>0</v>
      </c>
      <c r="W53" s="14">
        <f t="shared" si="21"/>
        <v>0</v>
      </c>
      <c r="X53" s="14">
        <f t="shared" si="4"/>
        <v>0</v>
      </c>
      <c r="Y53" s="14">
        <f t="shared" si="5"/>
        <v>0</v>
      </c>
      <c r="Z53" s="14">
        <f t="shared" si="6"/>
        <v>0</v>
      </c>
      <c r="AA53" s="14">
        <f t="shared" si="7"/>
        <v>0</v>
      </c>
      <c r="AB53" s="14">
        <f t="shared" si="8"/>
        <v>0</v>
      </c>
      <c r="AC53" s="14">
        <f t="shared" si="9"/>
        <v>0</v>
      </c>
      <c r="AD53" s="14">
        <f t="shared" si="10"/>
        <v>0</v>
      </c>
      <c r="AE53" s="14">
        <f t="shared" si="11"/>
        <v>0</v>
      </c>
      <c r="AF53" s="14">
        <f t="shared" si="12"/>
        <v>0</v>
      </c>
      <c r="AG53" s="14">
        <f t="shared" si="13"/>
        <v>0</v>
      </c>
      <c r="AH53" s="14">
        <f t="shared" si="14"/>
        <v>0</v>
      </c>
      <c r="AI53" s="14">
        <f t="shared" si="15"/>
        <v>0</v>
      </c>
      <c r="AJ53" s="16">
        <f t="shared" si="16"/>
        <v>0</v>
      </c>
      <c r="AK53" s="14">
        <f t="shared" si="17"/>
        <v>0</v>
      </c>
      <c r="AL53" s="14">
        <f t="shared" si="17"/>
        <v>0</v>
      </c>
      <c r="AM53" s="14">
        <f t="shared" si="17"/>
        <v>0</v>
      </c>
      <c r="AN53" s="14">
        <f t="shared" si="17"/>
        <v>0</v>
      </c>
      <c r="AO53" s="14">
        <f t="shared" si="17"/>
        <v>0</v>
      </c>
      <c r="AP53" s="14">
        <f t="shared" si="23"/>
        <v>0</v>
      </c>
      <c r="AQ53" s="14">
        <f t="shared" si="23"/>
        <v>0</v>
      </c>
      <c r="AR53" s="14">
        <f t="shared" si="23"/>
        <v>0</v>
      </c>
      <c r="AS53" s="14">
        <f t="shared" si="23"/>
        <v>0</v>
      </c>
      <c r="AT53" s="14">
        <f t="shared" si="24"/>
        <v>0</v>
      </c>
      <c r="AU53" s="14">
        <f t="shared" si="24"/>
        <v>0</v>
      </c>
      <c r="AV53" s="14">
        <f t="shared" si="24"/>
        <v>0</v>
      </c>
      <c r="AW53" s="14">
        <f t="shared" si="24"/>
        <v>0</v>
      </c>
      <c r="AX53" s="14">
        <f t="shared" si="25"/>
        <v>0</v>
      </c>
      <c r="AY53" s="14">
        <f t="shared" si="25"/>
        <v>0</v>
      </c>
      <c r="AZ53" s="14">
        <f t="shared" si="18"/>
        <v>0</v>
      </c>
      <c r="BA53" s="5"/>
    </row>
    <row r="54" spans="1:53" x14ac:dyDescent="0.35">
      <c r="A54" s="26"/>
      <c r="B54" s="21"/>
      <c r="C54" s="2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13" t="str">
        <f t="shared" si="19"/>
        <v>F</v>
      </c>
      <c r="T54" s="15"/>
      <c r="U54" s="15"/>
      <c r="V54" s="14">
        <f t="shared" si="20"/>
        <v>0</v>
      </c>
      <c r="W54" s="14">
        <f t="shared" si="21"/>
        <v>0</v>
      </c>
      <c r="X54" s="14">
        <f t="shared" si="4"/>
        <v>0</v>
      </c>
      <c r="Y54" s="14">
        <f t="shared" si="5"/>
        <v>0</v>
      </c>
      <c r="Z54" s="14">
        <f t="shared" si="6"/>
        <v>0</v>
      </c>
      <c r="AA54" s="14">
        <f t="shared" si="7"/>
        <v>0</v>
      </c>
      <c r="AB54" s="14">
        <f t="shared" si="8"/>
        <v>0</v>
      </c>
      <c r="AC54" s="14">
        <f t="shared" si="9"/>
        <v>0</v>
      </c>
      <c r="AD54" s="14">
        <f t="shared" si="10"/>
        <v>0</v>
      </c>
      <c r="AE54" s="14">
        <f t="shared" si="11"/>
        <v>0</v>
      </c>
      <c r="AF54" s="14">
        <f t="shared" si="12"/>
        <v>0</v>
      </c>
      <c r="AG54" s="14">
        <f t="shared" si="13"/>
        <v>0</v>
      </c>
      <c r="AH54" s="14">
        <f t="shared" si="14"/>
        <v>0</v>
      </c>
      <c r="AI54" s="14">
        <f t="shared" si="15"/>
        <v>0</v>
      </c>
      <c r="AJ54" s="16">
        <f t="shared" si="16"/>
        <v>0</v>
      </c>
      <c r="AK54" s="14">
        <f t="shared" si="17"/>
        <v>0</v>
      </c>
      <c r="AL54" s="14">
        <f t="shared" si="17"/>
        <v>0</v>
      </c>
      <c r="AM54" s="14">
        <f t="shared" si="17"/>
        <v>0</v>
      </c>
      <c r="AN54" s="14">
        <f t="shared" si="17"/>
        <v>0</v>
      </c>
      <c r="AO54" s="14">
        <f t="shared" si="17"/>
        <v>0</v>
      </c>
      <c r="AP54" s="14">
        <f t="shared" si="23"/>
        <v>0</v>
      </c>
      <c r="AQ54" s="14">
        <f t="shared" si="23"/>
        <v>0</v>
      </c>
      <c r="AR54" s="14">
        <f t="shared" si="23"/>
        <v>0</v>
      </c>
      <c r="AS54" s="14">
        <f t="shared" si="23"/>
        <v>0</v>
      </c>
      <c r="AT54" s="14">
        <f t="shared" si="24"/>
        <v>0</v>
      </c>
      <c r="AU54" s="14">
        <f t="shared" si="24"/>
        <v>0</v>
      </c>
      <c r="AV54" s="14">
        <f t="shared" si="24"/>
        <v>0</v>
      </c>
      <c r="AW54" s="14">
        <f t="shared" si="24"/>
        <v>0</v>
      </c>
      <c r="AX54" s="14">
        <f t="shared" si="25"/>
        <v>0</v>
      </c>
      <c r="AY54" s="14">
        <f t="shared" si="25"/>
        <v>0</v>
      </c>
      <c r="AZ54" s="14">
        <f t="shared" si="18"/>
        <v>0</v>
      </c>
      <c r="BA54" s="5"/>
    </row>
    <row r="55" spans="1:53" x14ac:dyDescent="0.35">
      <c r="A55" s="26"/>
      <c r="B55" s="21"/>
      <c r="C55" s="26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4" t="str">
        <f t="shared" si="19"/>
        <v>F</v>
      </c>
      <c r="T55" s="15"/>
      <c r="U55" s="15"/>
      <c r="V55" s="14">
        <f t="shared" si="20"/>
        <v>0</v>
      </c>
      <c r="W55" s="14">
        <f t="shared" si="21"/>
        <v>0</v>
      </c>
      <c r="X55" s="14">
        <f t="shared" si="4"/>
        <v>0</v>
      </c>
      <c r="Y55" s="14">
        <f t="shared" si="5"/>
        <v>0</v>
      </c>
      <c r="Z55" s="14">
        <f t="shared" si="6"/>
        <v>0</v>
      </c>
      <c r="AA55" s="14">
        <f t="shared" si="7"/>
        <v>0</v>
      </c>
      <c r="AB55" s="14">
        <f t="shared" si="8"/>
        <v>0</v>
      </c>
      <c r="AC55" s="14">
        <f t="shared" si="9"/>
        <v>0</v>
      </c>
      <c r="AD55" s="14">
        <f t="shared" si="10"/>
        <v>0</v>
      </c>
      <c r="AE55" s="14">
        <f t="shared" si="11"/>
        <v>0</v>
      </c>
      <c r="AF55" s="14">
        <f t="shared" si="12"/>
        <v>0</v>
      </c>
      <c r="AG55" s="14">
        <f t="shared" si="13"/>
        <v>0</v>
      </c>
      <c r="AH55" s="14">
        <f t="shared" si="14"/>
        <v>0</v>
      </c>
      <c r="AI55" s="14">
        <f t="shared" si="15"/>
        <v>0</v>
      </c>
      <c r="AJ55" s="16">
        <f t="shared" si="16"/>
        <v>0</v>
      </c>
      <c r="AK55" s="14">
        <f t="shared" si="17"/>
        <v>0</v>
      </c>
      <c r="AL55" s="14">
        <f t="shared" si="17"/>
        <v>0</v>
      </c>
      <c r="AM55" s="14">
        <f t="shared" si="17"/>
        <v>0</v>
      </c>
      <c r="AN55" s="14">
        <f t="shared" si="17"/>
        <v>0</v>
      </c>
      <c r="AO55" s="14">
        <f t="shared" si="17"/>
        <v>0</v>
      </c>
      <c r="AP55" s="14">
        <f t="shared" si="23"/>
        <v>0</v>
      </c>
      <c r="AQ55" s="14">
        <f t="shared" si="23"/>
        <v>0</v>
      </c>
      <c r="AR55" s="14">
        <f t="shared" si="23"/>
        <v>0</v>
      </c>
      <c r="AS55" s="14">
        <f t="shared" si="23"/>
        <v>0</v>
      </c>
      <c r="AT55" s="14">
        <f t="shared" si="24"/>
        <v>0</v>
      </c>
      <c r="AU55" s="14">
        <f t="shared" si="24"/>
        <v>0</v>
      </c>
      <c r="AV55" s="14">
        <f t="shared" si="24"/>
        <v>0</v>
      </c>
      <c r="AW55" s="14">
        <f t="shared" si="24"/>
        <v>0</v>
      </c>
      <c r="AX55" s="14">
        <f t="shared" si="25"/>
        <v>0</v>
      </c>
      <c r="AY55" s="14">
        <f t="shared" si="25"/>
        <v>0</v>
      </c>
      <c r="AZ55" s="14">
        <f t="shared" si="18"/>
        <v>0</v>
      </c>
      <c r="BA55" s="5"/>
    </row>
    <row r="56" spans="1:53" x14ac:dyDescent="0.35">
      <c r="A56" s="26"/>
      <c r="B56" s="21"/>
      <c r="C56" s="2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13" t="str">
        <f t="shared" si="19"/>
        <v>F</v>
      </c>
      <c r="T56" s="15"/>
      <c r="U56" s="15"/>
      <c r="V56" s="14">
        <f t="shared" si="20"/>
        <v>0</v>
      </c>
      <c r="W56" s="14">
        <f t="shared" si="21"/>
        <v>0</v>
      </c>
      <c r="X56" s="14">
        <f t="shared" si="4"/>
        <v>0</v>
      </c>
      <c r="Y56" s="14">
        <f t="shared" si="5"/>
        <v>0</v>
      </c>
      <c r="Z56" s="14">
        <f t="shared" si="6"/>
        <v>0</v>
      </c>
      <c r="AA56" s="14">
        <f t="shared" si="7"/>
        <v>0</v>
      </c>
      <c r="AB56" s="14">
        <f t="shared" si="8"/>
        <v>0</v>
      </c>
      <c r="AC56" s="14">
        <f t="shared" si="9"/>
        <v>0</v>
      </c>
      <c r="AD56" s="14">
        <f t="shared" si="10"/>
        <v>0</v>
      </c>
      <c r="AE56" s="14">
        <f t="shared" si="11"/>
        <v>0</v>
      </c>
      <c r="AF56" s="14">
        <f t="shared" si="12"/>
        <v>0</v>
      </c>
      <c r="AG56" s="14">
        <f t="shared" si="13"/>
        <v>0</v>
      </c>
      <c r="AH56" s="14">
        <f t="shared" si="14"/>
        <v>0</v>
      </c>
      <c r="AI56" s="14">
        <f t="shared" si="15"/>
        <v>0</v>
      </c>
      <c r="AJ56" s="16">
        <f t="shared" si="16"/>
        <v>0</v>
      </c>
      <c r="AK56" s="14">
        <f t="shared" si="17"/>
        <v>0</v>
      </c>
      <c r="AL56" s="14">
        <f t="shared" si="17"/>
        <v>0</v>
      </c>
      <c r="AM56" s="14">
        <f t="shared" si="17"/>
        <v>0</v>
      </c>
      <c r="AN56" s="14">
        <f t="shared" si="17"/>
        <v>0</v>
      </c>
      <c r="AO56" s="14">
        <f t="shared" si="17"/>
        <v>0</v>
      </c>
      <c r="AP56" s="14">
        <f t="shared" si="23"/>
        <v>0</v>
      </c>
      <c r="AQ56" s="14">
        <f t="shared" si="23"/>
        <v>0</v>
      </c>
      <c r="AR56" s="14">
        <f t="shared" si="23"/>
        <v>0</v>
      </c>
      <c r="AS56" s="14">
        <f t="shared" si="23"/>
        <v>0</v>
      </c>
      <c r="AT56" s="14">
        <f t="shared" si="24"/>
        <v>0</v>
      </c>
      <c r="AU56" s="14">
        <f t="shared" si="24"/>
        <v>0</v>
      </c>
      <c r="AV56" s="14">
        <f t="shared" si="24"/>
        <v>0</v>
      </c>
      <c r="AW56" s="14">
        <f t="shared" si="24"/>
        <v>0</v>
      </c>
      <c r="AX56" s="14">
        <f t="shared" si="25"/>
        <v>0</v>
      </c>
      <c r="AY56" s="14">
        <f t="shared" si="25"/>
        <v>0</v>
      </c>
      <c r="AZ56" s="14">
        <f t="shared" si="18"/>
        <v>0</v>
      </c>
      <c r="BA56" s="5"/>
    </row>
    <row r="57" spans="1:53" x14ac:dyDescent="0.35">
      <c r="A57" s="26"/>
      <c r="B57" s="21"/>
      <c r="C57" s="26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4" t="str">
        <f t="shared" si="19"/>
        <v>F</v>
      </c>
      <c r="T57" s="15"/>
      <c r="U57" s="15"/>
      <c r="V57" s="14">
        <f t="shared" si="20"/>
        <v>0</v>
      </c>
      <c r="W57" s="14">
        <f t="shared" si="21"/>
        <v>0</v>
      </c>
      <c r="X57" s="14">
        <f t="shared" si="4"/>
        <v>0</v>
      </c>
      <c r="Y57" s="14">
        <f t="shared" si="5"/>
        <v>0</v>
      </c>
      <c r="Z57" s="14">
        <f t="shared" si="6"/>
        <v>0</v>
      </c>
      <c r="AA57" s="14">
        <f t="shared" si="7"/>
        <v>0</v>
      </c>
      <c r="AB57" s="14">
        <f t="shared" si="8"/>
        <v>0</v>
      </c>
      <c r="AC57" s="14">
        <f t="shared" si="9"/>
        <v>0</v>
      </c>
      <c r="AD57" s="14">
        <f t="shared" si="10"/>
        <v>0</v>
      </c>
      <c r="AE57" s="14">
        <f t="shared" si="11"/>
        <v>0</v>
      </c>
      <c r="AF57" s="14">
        <f t="shared" si="12"/>
        <v>0</v>
      </c>
      <c r="AG57" s="14">
        <f t="shared" si="13"/>
        <v>0</v>
      </c>
      <c r="AH57" s="14">
        <f t="shared" si="14"/>
        <v>0</v>
      </c>
      <c r="AI57" s="14">
        <f t="shared" si="15"/>
        <v>0</v>
      </c>
      <c r="AJ57" s="16">
        <f t="shared" si="16"/>
        <v>0</v>
      </c>
      <c r="AK57" s="14">
        <f t="shared" si="17"/>
        <v>0</v>
      </c>
      <c r="AL57" s="14">
        <f t="shared" si="17"/>
        <v>0</v>
      </c>
      <c r="AM57" s="14">
        <f t="shared" si="17"/>
        <v>0</v>
      </c>
      <c r="AN57" s="14">
        <f t="shared" si="17"/>
        <v>0</v>
      </c>
      <c r="AO57" s="14">
        <f t="shared" si="17"/>
        <v>0</v>
      </c>
      <c r="AP57" s="14">
        <f t="shared" si="23"/>
        <v>0</v>
      </c>
      <c r="AQ57" s="14">
        <f t="shared" si="23"/>
        <v>0</v>
      </c>
      <c r="AR57" s="14">
        <f t="shared" si="23"/>
        <v>0</v>
      </c>
      <c r="AS57" s="14">
        <f t="shared" si="23"/>
        <v>0</v>
      </c>
      <c r="AT57" s="14">
        <f t="shared" si="24"/>
        <v>0</v>
      </c>
      <c r="AU57" s="14">
        <f t="shared" si="24"/>
        <v>0</v>
      </c>
      <c r="AV57" s="14">
        <f t="shared" si="24"/>
        <v>0</v>
      </c>
      <c r="AW57" s="14">
        <f t="shared" si="24"/>
        <v>0</v>
      </c>
      <c r="AX57" s="14">
        <f t="shared" si="25"/>
        <v>0</v>
      </c>
      <c r="AY57" s="14">
        <f t="shared" si="25"/>
        <v>0</v>
      </c>
      <c r="AZ57" s="14">
        <f t="shared" si="18"/>
        <v>0</v>
      </c>
      <c r="BA57" s="5"/>
    </row>
    <row r="58" spans="1:53" x14ac:dyDescent="0.35">
      <c r="A58" s="26"/>
      <c r="B58" s="21"/>
      <c r="C58" s="26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13" t="str">
        <f t="shared" si="19"/>
        <v>F</v>
      </c>
      <c r="T58" s="15"/>
      <c r="U58" s="15"/>
      <c r="V58" s="14">
        <f t="shared" si="20"/>
        <v>0</v>
      </c>
      <c r="W58" s="14">
        <f t="shared" si="21"/>
        <v>0</v>
      </c>
      <c r="X58" s="14">
        <f t="shared" si="4"/>
        <v>0</v>
      </c>
      <c r="Y58" s="14">
        <f t="shared" si="5"/>
        <v>0</v>
      </c>
      <c r="Z58" s="14">
        <f t="shared" si="6"/>
        <v>0</v>
      </c>
      <c r="AA58" s="14">
        <f t="shared" si="7"/>
        <v>0</v>
      </c>
      <c r="AB58" s="14">
        <f t="shared" si="8"/>
        <v>0</v>
      </c>
      <c r="AC58" s="14">
        <f t="shared" si="9"/>
        <v>0</v>
      </c>
      <c r="AD58" s="14">
        <f t="shared" si="10"/>
        <v>0</v>
      </c>
      <c r="AE58" s="14">
        <f t="shared" si="11"/>
        <v>0</v>
      </c>
      <c r="AF58" s="14">
        <f t="shared" si="12"/>
        <v>0</v>
      </c>
      <c r="AG58" s="14">
        <f t="shared" si="13"/>
        <v>0</v>
      </c>
      <c r="AH58" s="14">
        <f t="shared" si="14"/>
        <v>0</v>
      </c>
      <c r="AI58" s="14">
        <f t="shared" si="15"/>
        <v>0</v>
      </c>
      <c r="AJ58" s="16">
        <f t="shared" si="16"/>
        <v>0</v>
      </c>
      <c r="AK58" s="14">
        <f t="shared" si="17"/>
        <v>0</v>
      </c>
      <c r="AL58" s="14">
        <f t="shared" si="17"/>
        <v>0</v>
      </c>
      <c r="AM58" s="14">
        <f t="shared" si="17"/>
        <v>0</v>
      </c>
      <c r="AN58" s="14">
        <f t="shared" si="17"/>
        <v>0</v>
      </c>
      <c r="AO58" s="14">
        <f t="shared" si="17"/>
        <v>0</v>
      </c>
      <c r="AP58" s="14">
        <f t="shared" si="23"/>
        <v>0</v>
      </c>
      <c r="AQ58" s="14">
        <f t="shared" si="23"/>
        <v>0</v>
      </c>
      <c r="AR58" s="14">
        <f t="shared" si="23"/>
        <v>0</v>
      </c>
      <c r="AS58" s="14">
        <f t="shared" si="23"/>
        <v>0</v>
      </c>
      <c r="AT58" s="14">
        <f t="shared" si="24"/>
        <v>0</v>
      </c>
      <c r="AU58" s="14">
        <f t="shared" si="24"/>
        <v>0</v>
      </c>
      <c r="AV58" s="14">
        <f t="shared" si="24"/>
        <v>0</v>
      </c>
      <c r="AW58" s="14">
        <f t="shared" si="24"/>
        <v>0</v>
      </c>
      <c r="AX58" s="14">
        <f t="shared" si="25"/>
        <v>0</v>
      </c>
      <c r="AY58" s="14">
        <f t="shared" si="25"/>
        <v>0</v>
      </c>
      <c r="AZ58" s="14">
        <f t="shared" si="18"/>
        <v>0</v>
      </c>
      <c r="BA58" s="5"/>
    </row>
    <row r="59" spans="1:53" x14ac:dyDescent="0.35">
      <c r="A59" s="26"/>
      <c r="B59" s="21"/>
      <c r="C59" s="26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4" t="str">
        <f t="shared" si="19"/>
        <v>F</v>
      </c>
      <c r="T59" s="15"/>
      <c r="U59" s="15"/>
      <c r="V59" s="14">
        <f t="shared" si="20"/>
        <v>0</v>
      </c>
      <c r="W59" s="14">
        <f t="shared" si="21"/>
        <v>0</v>
      </c>
      <c r="X59" s="14">
        <f t="shared" si="4"/>
        <v>0</v>
      </c>
      <c r="Y59" s="14">
        <f t="shared" si="5"/>
        <v>0</v>
      </c>
      <c r="Z59" s="14">
        <f t="shared" si="6"/>
        <v>0</v>
      </c>
      <c r="AA59" s="14">
        <f t="shared" si="7"/>
        <v>0</v>
      </c>
      <c r="AB59" s="14">
        <f t="shared" si="8"/>
        <v>0</v>
      </c>
      <c r="AC59" s="14">
        <f t="shared" si="9"/>
        <v>0</v>
      </c>
      <c r="AD59" s="14">
        <f t="shared" si="10"/>
        <v>0</v>
      </c>
      <c r="AE59" s="14">
        <f t="shared" si="11"/>
        <v>0</v>
      </c>
      <c r="AF59" s="14">
        <f t="shared" si="12"/>
        <v>0</v>
      </c>
      <c r="AG59" s="14">
        <f t="shared" si="13"/>
        <v>0</v>
      </c>
      <c r="AH59" s="14">
        <f t="shared" si="14"/>
        <v>0</v>
      </c>
      <c r="AI59" s="14">
        <f t="shared" si="15"/>
        <v>0</v>
      </c>
      <c r="AJ59" s="16">
        <f t="shared" si="16"/>
        <v>0</v>
      </c>
      <c r="AK59" s="14">
        <f t="shared" si="17"/>
        <v>0</v>
      </c>
      <c r="AL59" s="14">
        <f t="shared" si="17"/>
        <v>0</v>
      </c>
      <c r="AM59" s="14">
        <f t="shared" si="17"/>
        <v>0</v>
      </c>
      <c r="AN59" s="14">
        <f t="shared" si="17"/>
        <v>0</v>
      </c>
      <c r="AO59" s="14">
        <f t="shared" si="17"/>
        <v>0</v>
      </c>
      <c r="AP59" s="14">
        <f t="shared" si="23"/>
        <v>0</v>
      </c>
      <c r="AQ59" s="14">
        <f t="shared" si="23"/>
        <v>0</v>
      </c>
      <c r="AR59" s="14">
        <f t="shared" si="23"/>
        <v>0</v>
      </c>
      <c r="AS59" s="14">
        <f t="shared" si="23"/>
        <v>0</v>
      </c>
      <c r="AT59" s="14">
        <f t="shared" si="24"/>
        <v>0</v>
      </c>
      <c r="AU59" s="14">
        <f t="shared" si="24"/>
        <v>0</v>
      </c>
      <c r="AV59" s="14">
        <f t="shared" si="24"/>
        <v>0</v>
      </c>
      <c r="AW59" s="14">
        <f t="shared" si="24"/>
        <v>0</v>
      </c>
      <c r="AX59" s="14">
        <f t="shared" si="25"/>
        <v>0</v>
      </c>
      <c r="AY59" s="14">
        <f t="shared" si="25"/>
        <v>0</v>
      </c>
      <c r="AZ59" s="14">
        <f t="shared" si="18"/>
        <v>0</v>
      </c>
      <c r="BA59" s="5"/>
    </row>
    <row r="60" spans="1:53" x14ac:dyDescent="0.35">
      <c r="A60" s="26"/>
      <c r="B60" s="21"/>
      <c r="C60" s="26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13" t="str">
        <f t="shared" si="19"/>
        <v>F</v>
      </c>
      <c r="T60" s="15"/>
      <c r="U60" s="15"/>
      <c r="V60" s="14">
        <f t="shared" si="20"/>
        <v>0</v>
      </c>
      <c r="W60" s="14">
        <f t="shared" si="21"/>
        <v>0</v>
      </c>
      <c r="X60" s="14">
        <f t="shared" si="4"/>
        <v>0</v>
      </c>
      <c r="Y60" s="14">
        <f t="shared" si="5"/>
        <v>0</v>
      </c>
      <c r="Z60" s="14">
        <f t="shared" si="6"/>
        <v>0</v>
      </c>
      <c r="AA60" s="14">
        <f t="shared" si="7"/>
        <v>0</v>
      </c>
      <c r="AB60" s="14">
        <f t="shared" si="8"/>
        <v>0</v>
      </c>
      <c r="AC60" s="14">
        <f t="shared" si="9"/>
        <v>0</v>
      </c>
      <c r="AD60" s="14">
        <f t="shared" si="10"/>
        <v>0</v>
      </c>
      <c r="AE60" s="14">
        <f t="shared" si="11"/>
        <v>0</v>
      </c>
      <c r="AF60" s="14">
        <f t="shared" si="12"/>
        <v>0</v>
      </c>
      <c r="AG60" s="14">
        <f t="shared" si="13"/>
        <v>0</v>
      </c>
      <c r="AH60" s="14">
        <f t="shared" si="14"/>
        <v>0</v>
      </c>
      <c r="AI60" s="14">
        <f t="shared" si="15"/>
        <v>0</v>
      </c>
      <c r="AJ60" s="16">
        <f t="shared" si="16"/>
        <v>0</v>
      </c>
      <c r="AK60" s="14">
        <f t="shared" si="17"/>
        <v>0</v>
      </c>
      <c r="AL60" s="14">
        <f t="shared" si="17"/>
        <v>0</v>
      </c>
      <c r="AM60" s="14">
        <f t="shared" si="17"/>
        <v>0</v>
      </c>
      <c r="AN60" s="14">
        <f t="shared" si="17"/>
        <v>0</v>
      </c>
      <c r="AO60" s="14">
        <f t="shared" si="17"/>
        <v>0</v>
      </c>
      <c r="AP60" s="14">
        <f t="shared" si="23"/>
        <v>0</v>
      </c>
      <c r="AQ60" s="14">
        <f t="shared" si="23"/>
        <v>0</v>
      </c>
      <c r="AR60" s="14">
        <f t="shared" si="23"/>
        <v>0</v>
      </c>
      <c r="AS60" s="14">
        <f t="shared" si="23"/>
        <v>0</v>
      </c>
      <c r="AT60" s="14">
        <f t="shared" si="24"/>
        <v>0</v>
      </c>
      <c r="AU60" s="14">
        <f t="shared" si="24"/>
        <v>0</v>
      </c>
      <c r="AV60" s="14">
        <f t="shared" si="24"/>
        <v>0</v>
      </c>
      <c r="AW60" s="14">
        <f t="shared" si="24"/>
        <v>0</v>
      </c>
      <c r="AX60" s="14">
        <f t="shared" si="25"/>
        <v>0</v>
      </c>
      <c r="AY60" s="14">
        <f t="shared" si="25"/>
        <v>0</v>
      </c>
      <c r="AZ60" s="14">
        <f t="shared" si="18"/>
        <v>0</v>
      </c>
      <c r="BA60" s="5"/>
    </row>
    <row r="61" spans="1:53" x14ac:dyDescent="0.35">
      <c r="A61" s="26"/>
      <c r="B61" s="21"/>
      <c r="C61" s="2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4" t="str">
        <f t="shared" si="19"/>
        <v>F</v>
      </c>
      <c r="T61" s="15"/>
      <c r="U61" s="15"/>
      <c r="V61" s="14">
        <f t="shared" si="20"/>
        <v>0</v>
      </c>
      <c r="W61" s="14">
        <f t="shared" si="21"/>
        <v>0</v>
      </c>
      <c r="X61" s="14">
        <f t="shared" si="4"/>
        <v>0</v>
      </c>
      <c r="Y61" s="14">
        <f t="shared" si="5"/>
        <v>0</v>
      </c>
      <c r="Z61" s="14">
        <f t="shared" si="6"/>
        <v>0</v>
      </c>
      <c r="AA61" s="14">
        <f t="shared" si="7"/>
        <v>0</v>
      </c>
      <c r="AB61" s="14">
        <f t="shared" si="8"/>
        <v>0</v>
      </c>
      <c r="AC61" s="14">
        <f t="shared" si="9"/>
        <v>0</v>
      </c>
      <c r="AD61" s="14">
        <f t="shared" si="10"/>
        <v>0</v>
      </c>
      <c r="AE61" s="14">
        <f t="shared" si="11"/>
        <v>0</v>
      </c>
      <c r="AF61" s="14">
        <f t="shared" si="12"/>
        <v>0</v>
      </c>
      <c r="AG61" s="14">
        <f t="shared" si="13"/>
        <v>0</v>
      </c>
      <c r="AH61" s="14">
        <f t="shared" si="14"/>
        <v>0</v>
      </c>
      <c r="AI61" s="14">
        <f t="shared" si="15"/>
        <v>0</v>
      </c>
      <c r="AJ61" s="16">
        <f t="shared" si="16"/>
        <v>0</v>
      </c>
      <c r="AK61" s="14">
        <f t="shared" si="17"/>
        <v>0</v>
      </c>
      <c r="AL61" s="14">
        <f t="shared" si="17"/>
        <v>0</v>
      </c>
      <c r="AM61" s="14">
        <f t="shared" si="17"/>
        <v>0</v>
      </c>
      <c r="AN61" s="14">
        <f t="shared" si="17"/>
        <v>0</v>
      </c>
      <c r="AO61" s="14">
        <f t="shared" si="17"/>
        <v>0</v>
      </c>
      <c r="AP61" s="14">
        <f t="shared" si="23"/>
        <v>0</v>
      </c>
      <c r="AQ61" s="14">
        <f t="shared" si="23"/>
        <v>0</v>
      </c>
      <c r="AR61" s="14">
        <f t="shared" si="23"/>
        <v>0</v>
      </c>
      <c r="AS61" s="14">
        <f t="shared" si="23"/>
        <v>0</v>
      </c>
      <c r="AT61" s="14">
        <f t="shared" si="24"/>
        <v>0</v>
      </c>
      <c r="AU61" s="14">
        <f t="shared" si="24"/>
        <v>0</v>
      </c>
      <c r="AV61" s="14">
        <f t="shared" si="24"/>
        <v>0</v>
      </c>
      <c r="AW61" s="14">
        <f t="shared" si="24"/>
        <v>0</v>
      </c>
      <c r="AX61" s="14">
        <f t="shared" si="25"/>
        <v>0</v>
      </c>
      <c r="AY61" s="14">
        <f t="shared" si="25"/>
        <v>0</v>
      </c>
      <c r="AZ61" s="14">
        <f t="shared" si="18"/>
        <v>0</v>
      </c>
      <c r="BA61" s="5"/>
    </row>
    <row r="62" spans="1:53" x14ac:dyDescent="0.35">
      <c r="A62" s="26"/>
      <c r="B62" s="21"/>
      <c r="C62" s="2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13" t="str">
        <f t="shared" si="19"/>
        <v>F</v>
      </c>
      <c r="T62" s="15"/>
      <c r="U62" s="15"/>
      <c r="V62" s="14">
        <f t="shared" si="20"/>
        <v>0</v>
      </c>
      <c r="W62" s="14">
        <f t="shared" si="21"/>
        <v>0</v>
      </c>
      <c r="X62" s="14">
        <f t="shared" si="4"/>
        <v>0</v>
      </c>
      <c r="Y62" s="14">
        <f t="shared" si="5"/>
        <v>0</v>
      </c>
      <c r="Z62" s="14">
        <f t="shared" si="6"/>
        <v>0</v>
      </c>
      <c r="AA62" s="14">
        <f t="shared" si="7"/>
        <v>0</v>
      </c>
      <c r="AB62" s="14">
        <f t="shared" si="8"/>
        <v>0</v>
      </c>
      <c r="AC62" s="14">
        <f t="shared" si="9"/>
        <v>0</v>
      </c>
      <c r="AD62" s="14">
        <f t="shared" si="10"/>
        <v>0</v>
      </c>
      <c r="AE62" s="14">
        <f t="shared" si="11"/>
        <v>0</v>
      </c>
      <c r="AF62" s="14">
        <f t="shared" si="12"/>
        <v>0</v>
      </c>
      <c r="AG62" s="14">
        <f t="shared" si="13"/>
        <v>0</v>
      </c>
      <c r="AH62" s="14">
        <f t="shared" si="14"/>
        <v>0</v>
      </c>
      <c r="AI62" s="14">
        <f t="shared" si="15"/>
        <v>0</v>
      </c>
      <c r="AJ62" s="16">
        <f t="shared" si="16"/>
        <v>0</v>
      </c>
      <c r="AK62" s="14">
        <f t="shared" si="17"/>
        <v>0</v>
      </c>
      <c r="AL62" s="14">
        <f t="shared" si="17"/>
        <v>0</v>
      </c>
      <c r="AM62" s="14">
        <f t="shared" si="17"/>
        <v>0</v>
      </c>
      <c r="AN62" s="14">
        <f t="shared" si="17"/>
        <v>0</v>
      </c>
      <c r="AO62" s="14">
        <f t="shared" si="17"/>
        <v>0</v>
      </c>
      <c r="AP62" s="14">
        <f t="shared" si="23"/>
        <v>0</v>
      </c>
      <c r="AQ62" s="14">
        <f t="shared" si="23"/>
        <v>0</v>
      </c>
      <c r="AR62" s="14">
        <f t="shared" si="23"/>
        <v>0</v>
      </c>
      <c r="AS62" s="14">
        <f t="shared" si="23"/>
        <v>0</v>
      </c>
      <c r="AT62" s="14">
        <f t="shared" si="24"/>
        <v>0</v>
      </c>
      <c r="AU62" s="14">
        <f t="shared" si="24"/>
        <v>0</v>
      </c>
      <c r="AV62" s="14">
        <f t="shared" si="24"/>
        <v>0</v>
      </c>
      <c r="AW62" s="14">
        <f t="shared" si="24"/>
        <v>0</v>
      </c>
      <c r="AX62" s="14">
        <f t="shared" si="25"/>
        <v>0</v>
      </c>
      <c r="AY62" s="14">
        <f t="shared" si="25"/>
        <v>0</v>
      </c>
      <c r="AZ62" s="14">
        <f t="shared" si="18"/>
        <v>0</v>
      </c>
      <c r="BA62" s="5"/>
    </row>
    <row r="63" spans="1:53" x14ac:dyDescent="0.35">
      <c r="A63" s="26"/>
      <c r="B63" s="21"/>
      <c r="C63" s="26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4" t="str">
        <f t="shared" si="19"/>
        <v>F</v>
      </c>
      <c r="T63" s="15"/>
      <c r="U63" s="15"/>
      <c r="V63" s="14">
        <f t="shared" si="20"/>
        <v>0</v>
      </c>
      <c r="W63" s="14">
        <f t="shared" si="21"/>
        <v>0</v>
      </c>
      <c r="X63" s="14">
        <f t="shared" si="4"/>
        <v>0</v>
      </c>
      <c r="Y63" s="14">
        <f t="shared" si="5"/>
        <v>0</v>
      </c>
      <c r="Z63" s="14">
        <f t="shared" si="6"/>
        <v>0</v>
      </c>
      <c r="AA63" s="14">
        <f t="shared" si="7"/>
        <v>0</v>
      </c>
      <c r="AB63" s="14">
        <f t="shared" si="8"/>
        <v>0</v>
      </c>
      <c r="AC63" s="14">
        <f t="shared" si="9"/>
        <v>0</v>
      </c>
      <c r="AD63" s="14">
        <f t="shared" si="10"/>
        <v>0</v>
      </c>
      <c r="AE63" s="14">
        <f t="shared" si="11"/>
        <v>0</v>
      </c>
      <c r="AF63" s="14">
        <f t="shared" si="12"/>
        <v>0</v>
      </c>
      <c r="AG63" s="14">
        <f t="shared" si="13"/>
        <v>0</v>
      </c>
      <c r="AH63" s="14">
        <f t="shared" si="14"/>
        <v>0</v>
      </c>
      <c r="AI63" s="14">
        <f t="shared" si="15"/>
        <v>0</v>
      </c>
      <c r="AJ63" s="16">
        <f t="shared" si="16"/>
        <v>0</v>
      </c>
      <c r="AK63" s="14">
        <f t="shared" si="17"/>
        <v>0</v>
      </c>
      <c r="AL63" s="14">
        <f t="shared" si="17"/>
        <v>0</v>
      </c>
      <c r="AM63" s="14">
        <f t="shared" si="17"/>
        <v>0</v>
      </c>
      <c r="AN63" s="14">
        <f t="shared" si="17"/>
        <v>0</v>
      </c>
      <c r="AO63" s="14">
        <f t="shared" si="17"/>
        <v>0</v>
      </c>
      <c r="AP63" s="14">
        <f t="shared" si="23"/>
        <v>0</v>
      </c>
      <c r="AQ63" s="14">
        <f t="shared" si="23"/>
        <v>0</v>
      </c>
      <c r="AR63" s="14">
        <f t="shared" si="23"/>
        <v>0</v>
      </c>
      <c r="AS63" s="14">
        <f t="shared" si="23"/>
        <v>0</v>
      </c>
      <c r="AT63" s="14">
        <f t="shared" si="24"/>
        <v>0</v>
      </c>
      <c r="AU63" s="14">
        <f t="shared" si="24"/>
        <v>0</v>
      </c>
      <c r="AV63" s="14">
        <f t="shared" si="24"/>
        <v>0</v>
      </c>
      <c r="AW63" s="14">
        <f t="shared" si="24"/>
        <v>0</v>
      </c>
      <c r="AX63" s="14">
        <f t="shared" si="25"/>
        <v>0</v>
      </c>
      <c r="AY63" s="14">
        <f t="shared" si="25"/>
        <v>0</v>
      </c>
      <c r="AZ63" s="14">
        <f t="shared" si="18"/>
        <v>0</v>
      </c>
      <c r="BA63" s="5"/>
    </row>
    <row r="64" spans="1:53" x14ac:dyDescent="0.35">
      <c r="A64" s="26"/>
      <c r="B64" s="21"/>
      <c r="C64" s="2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13" t="str">
        <f t="shared" si="19"/>
        <v>F</v>
      </c>
      <c r="T64" s="15"/>
      <c r="U64" s="15"/>
      <c r="V64" s="14">
        <f t="shared" si="20"/>
        <v>0</v>
      </c>
      <c r="W64" s="14">
        <f t="shared" si="21"/>
        <v>0</v>
      </c>
      <c r="X64" s="14">
        <f t="shared" si="4"/>
        <v>0</v>
      </c>
      <c r="Y64" s="14">
        <f t="shared" si="5"/>
        <v>0</v>
      </c>
      <c r="Z64" s="14">
        <f t="shared" si="6"/>
        <v>0</v>
      </c>
      <c r="AA64" s="14">
        <f t="shared" si="7"/>
        <v>0</v>
      </c>
      <c r="AB64" s="14">
        <f t="shared" si="8"/>
        <v>0</v>
      </c>
      <c r="AC64" s="14">
        <f t="shared" si="9"/>
        <v>0</v>
      </c>
      <c r="AD64" s="14">
        <f t="shared" si="10"/>
        <v>0</v>
      </c>
      <c r="AE64" s="14">
        <f t="shared" si="11"/>
        <v>0</v>
      </c>
      <c r="AF64" s="14">
        <f t="shared" si="12"/>
        <v>0</v>
      </c>
      <c r="AG64" s="14">
        <f t="shared" si="13"/>
        <v>0</v>
      </c>
      <c r="AH64" s="14">
        <f t="shared" si="14"/>
        <v>0</v>
      </c>
      <c r="AI64" s="14">
        <f t="shared" si="15"/>
        <v>0</v>
      </c>
      <c r="AJ64" s="16">
        <f t="shared" si="16"/>
        <v>0</v>
      </c>
      <c r="AK64" s="14">
        <f t="shared" si="17"/>
        <v>0</v>
      </c>
      <c r="AL64" s="14">
        <f t="shared" si="17"/>
        <v>0</v>
      </c>
      <c r="AM64" s="14">
        <f t="shared" si="17"/>
        <v>0</v>
      </c>
      <c r="AN64" s="14">
        <f t="shared" si="17"/>
        <v>0</v>
      </c>
      <c r="AO64" s="14">
        <f t="shared" si="17"/>
        <v>0</v>
      </c>
      <c r="AP64" s="14">
        <f t="shared" si="23"/>
        <v>0</v>
      </c>
      <c r="AQ64" s="14">
        <f t="shared" si="23"/>
        <v>0</v>
      </c>
      <c r="AR64" s="14">
        <f t="shared" si="23"/>
        <v>0</v>
      </c>
      <c r="AS64" s="14">
        <f t="shared" si="23"/>
        <v>0</v>
      </c>
      <c r="AT64" s="14">
        <f t="shared" si="24"/>
        <v>0</v>
      </c>
      <c r="AU64" s="14">
        <f t="shared" si="24"/>
        <v>0</v>
      </c>
      <c r="AV64" s="14">
        <f t="shared" si="24"/>
        <v>0</v>
      </c>
      <c r="AW64" s="14">
        <f t="shared" si="24"/>
        <v>0</v>
      </c>
      <c r="AX64" s="14">
        <f t="shared" si="25"/>
        <v>0</v>
      </c>
      <c r="AY64" s="14">
        <f t="shared" si="25"/>
        <v>0</v>
      </c>
      <c r="AZ64" s="14">
        <f t="shared" si="18"/>
        <v>0</v>
      </c>
      <c r="BA64" s="5"/>
    </row>
    <row r="65" spans="1:53" x14ac:dyDescent="0.35">
      <c r="A65" s="26"/>
      <c r="B65" s="21"/>
      <c r="C65" s="26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4" t="str">
        <f t="shared" si="19"/>
        <v>F</v>
      </c>
      <c r="T65" s="15"/>
      <c r="U65" s="15"/>
      <c r="V65" s="14">
        <f t="shared" si="20"/>
        <v>0</v>
      </c>
      <c r="W65" s="14">
        <f t="shared" si="21"/>
        <v>0</v>
      </c>
      <c r="X65" s="14">
        <f t="shared" si="4"/>
        <v>0</v>
      </c>
      <c r="Y65" s="14">
        <f t="shared" si="5"/>
        <v>0</v>
      </c>
      <c r="Z65" s="14">
        <f t="shared" si="6"/>
        <v>0</v>
      </c>
      <c r="AA65" s="14">
        <f t="shared" si="7"/>
        <v>0</v>
      </c>
      <c r="AB65" s="14">
        <f t="shared" si="8"/>
        <v>0</v>
      </c>
      <c r="AC65" s="14">
        <f t="shared" si="9"/>
        <v>0</v>
      </c>
      <c r="AD65" s="14">
        <f t="shared" si="10"/>
        <v>0</v>
      </c>
      <c r="AE65" s="14">
        <f t="shared" si="11"/>
        <v>0</v>
      </c>
      <c r="AF65" s="14">
        <f t="shared" si="12"/>
        <v>0</v>
      </c>
      <c r="AG65" s="14">
        <f t="shared" si="13"/>
        <v>0</v>
      </c>
      <c r="AH65" s="14">
        <f t="shared" si="14"/>
        <v>0</v>
      </c>
      <c r="AI65" s="14">
        <f t="shared" si="15"/>
        <v>0</v>
      </c>
      <c r="AJ65" s="16">
        <f t="shared" si="16"/>
        <v>0</v>
      </c>
      <c r="AK65" s="14">
        <f t="shared" si="17"/>
        <v>0</v>
      </c>
      <c r="AL65" s="14">
        <f t="shared" si="17"/>
        <v>0</v>
      </c>
      <c r="AM65" s="14">
        <f t="shared" si="17"/>
        <v>0</v>
      </c>
      <c r="AN65" s="14">
        <f t="shared" si="17"/>
        <v>0</v>
      </c>
      <c r="AO65" s="14">
        <f t="shared" si="17"/>
        <v>0</v>
      </c>
      <c r="AP65" s="14">
        <f t="shared" si="23"/>
        <v>0</v>
      </c>
      <c r="AQ65" s="14">
        <f t="shared" si="23"/>
        <v>0</v>
      </c>
      <c r="AR65" s="14">
        <f t="shared" si="23"/>
        <v>0</v>
      </c>
      <c r="AS65" s="14">
        <f t="shared" si="23"/>
        <v>0</v>
      </c>
      <c r="AT65" s="14">
        <f t="shared" si="24"/>
        <v>0</v>
      </c>
      <c r="AU65" s="14">
        <f t="shared" si="24"/>
        <v>0</v>
      </c>
      <c r="AV65" s="14">
        <f t="shared" si="24"/>
        <v>0</v>
      </c>
      <c r="AW65" s="14">
        <f t="shared" si="24"/>
        <v>0</v>
      </c>
      <c r="AX65" s="14">
        <f t="shared" si="25"/>
        <v>0</v>
      </c>
      <c r="AY65" s="14">
        <f t="shared" si="25"/>
        <v>0</v>
      </c>
      <c r="AZ65" s="14">
        <f t="shared" si="18"/>
        <v>0</v>
      </c>
      <c r="BA65" s="5"/>
    </row>
    <row r="66" spans="1:53" x14ac:dyDescent="0.35">
      <c r="A66" s="26"/>
      <c r="B66" s="21"/>
      <c r="C66" s="26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13" t="str">
        <f t="shared" si="19"/>
        <v>F</v>
      </c>
      <c r="T66" s="15"/>
      <c r="U66" s="15"/>
      <c r="V66" s="14">
        <f t="shared" si="20"/>
        <v>0</v>
      </c>
      <c r="W66" s="14">
        <f t="shared" si="21"/>
        <v>0</v>
      </c>
      <c r="X66" s="14">
        <f t="shared" si="4"/>
        <v>0</v>
      </c>
      <c r="Y66" s="14">
        <f t="shared" si="5"/>
        <v>0</v>
      </c>
      <c r="Z66" s="14">
        <f t="shared" si="6"/>
        <v>0</v>
      </c>
      <c r="AA66" s="14">
        <f t="shared" si="7"/>
        <v>0</v>
      </c>
      <c r="AB66" s="14">
        <f t="shared" si="8"/>
        <v>0</v>
      </c>
      <c r="AC66" s="14">
        <f t="shared" si="9"/>
        <v>0</v>
      </c>
      <c r="AD66" s="14">
        <f t="shared" si="10"/>
        <v>0</v>
      </c>
      <c r="AE66" s="14">
        <f t="shared" si="11"/>
        <v>0</v>
      </c>
      <c r="AF66" s="14">
        <f t="shared" si="12"/>
        <v>0</v>
      </c>
      <c r="AG66" s="14">
        <f t="shared" si="13"/>
        <v>0</v>
      </c>
      <c r="AH66" s="14">
        <f t="shared" si="14"/>
        <v>0</v>
      </c>
      <c r="AI66" s="14">
        <f t="shared" si="15"/>
        <v>0</v>
      </c>
      <c r="AJ66" s="16">
        <f t="shared" si="16"/>
        <v>0</v>
      </c>
      <c r="AK66" s="14">
        <f t="shared" si="17"/>
        <v>0</v>
      </c>
      <c r="AL66" s="14">
        <f t="shared" si="17"/>
        <v>0</v>
      </c>
      <c r="AM66" s="14">
        <f t="shared" si="17"/>
        <v>0</v>
      </c>
      <c r="AN66" s="14">
        <f t="shared" si="17"/>
        <v>0</v>
      </c>
      <c r="AO66" s="14">
        <f t="shared" si="17"/>
        <v>0</v>
      </c>
      <c r="AP66" s="14">
        <f t="shared" si="23"/>
        <v>0</v>
      </c>
      <c r="AQ66" s="14">
        <f t="shared" si="23"/>
        <v>0</v>
      </c>
      <c r="AR66" s="14">
        <f t="shared" si="23"/>
        <v>0</v>
      </c>
      <c r="AS66" s="14">
        <f t="shared" si="23"/>
        <v>0</v>
      </c>
      <c r="AT66" s="14">
        <f t="shared" si="24"/>
        <v>0</v>
      </c>
      <c r="AU66" s="14">
        <f t="shared" si="24"/>
        <v>0</v>
      </c>
      <c r="AV66" s="14">
        <f t="shared" si="24"/>
        <v>0</v>
      </c>
      <c r="AW66" s="14">
        <f t="shared" si="24"/>
        <v>0</v>
      </c>
      <c r="AX66" s="14">
        <f t="shared" si="25"/>
        <v>0</v>
      </c>
      <c r="AY66" s="14">
        <f t="shared" si="25"/>
        <v>0</v>
      </c>
      <c r="AZ66" s="14">
        <f t="shared" si="18"/>
        <v>0</v>
      </c>
      <c r="BA66" s="5"/>
    </row>
    <row r="67" spans="1:53" x14ac:dyDescent="0.35">
      <c r="A67" s="26"/>
      <c r="B67" s="21"/>
      <c r="C67" s="26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4" t="str">
        <f t="shared" si="19"/>
        <v>F</v>
      </c>
      <c r="T67" s="15"/>
      <c r="U67" s="15"/>
      <c r="V67" s="14">
        <f t="shared" si="20"/>
        <v>0</v>
      </c>
      <c r="W67" s="14">
        <f t="shared" si="21"/>
        <v>0</v>
      </c>
      <c r="X67" s="14">
        <f t="shared" si="4"/>
        <v>0</v>
      </c>
      <c r="Y67" s="14">
        <f t="shared" si="5"/>
        <v>0</v>
      </c>
      <c r="Z67" s="14">
        <f t="shared" si="6"/>
        <v>0</v>
      </c>
      <c r="AA67" s="14">
        <f t="shared" si="7"/>
        <v>0</v>
      </c>
      <c r="AB67" s="14">
        <f t="shared" si="8"/>
        <v>0</v>
      </c>
      <c r="AC67" s="14">
        <f t="shared" si="9"/>
        <v>0</v>
      </c>
      <c r="AD67" s="14">
        <f t="shared" si="10"/>
        <v>0</v>
      </c>
      <c r="AE67" s="14">
        <f t="shared" si="11"/>
        <v>0</v>
      </c>
      <c r="AF67" s="14">
        <f t="shared" si="12"/>
        <v>0</v>
      </c>
      <c r="AG67" s="14">
        <f t="shared" si="13"/>
        <v>0</v>
      </c>
      <c r="AH67" s="14">
        <f t="shared" si="14"/>
        <v>0</v>
      </c>
      <c r="AI67" s="14">
        <f t="shared" si="15"/>
        <v>0</v>
      </c>
      <c r="AJ67" s="16">
        <f t="shared" si="16"/>
        <v>0</v>
      </c>
      <c r="AK67" s="14">
        <f t="shared" si="17"/>
        <v>0</v>
      </c>
      <c r="AL67" s="14">
        <f t="shared" si="17"/>
        <v>0</v>
      </c>
      <c r="AM67" s="14">
        <f t="shared" si="17"/>
        <v>0</v>
      </c>
      <c r="AN67" s="14">
        <f t="shared" si="17"/>
        <v>0</v>
      </c>
      <c r="AO67" s="14">
        <f t="shared" si="17"/>
        <v>0</v>
      </c>
      <c r="AP67" s="14">
        <f t="shared" si="23"/>
        <v>0</v>
      </c>
      <c r="AQ67" s="14">
        <f t="shared" si="23"/>
        <v>0</v>
      </c>
      <c r="AR67" s="14">
        <f t="shared" si="23"/>
        <v>0</v>
      </c>
      <c r="AS67" s="14">
        <f t="shared" si="23"/>
        <v>0</v>
      </c>
      <c r="AT67" s="14">
        <f t="shared" si="24"/>
        <v>0</v>
      </c>
      <c r="AU67" s="14">
        <f t="shared" si="24"/>
        <v>0</v>
      </c>
      <c r="AV67" s="14">
        <f t="shared" si="24"/>
        <v>0</v>
      </c>
      <c r="AW67" s="14">
        <f t="shared" si="24"/>
        <v>0</v>
      </c>
      <c r="AX67" s="14">
        <f t="shared" si="25"/>
        <v>0</v>
      </c>
      <c r="AY67" s="14">
        <f t="shared" si="25"/>
        <v>0</v>
      </c>
      <c r="AZ67" s="14">
        <f t="shared" si="18"/>
        <v>0</v>
      </c>
      <c r="BA67" s="5"/>
    </row>
    <row r="68" spans="1:53" x14ac:dyDescent="0.35">
      <c r="A68" s="26"/>
      <c r="B68" s="21"/>
      <c r="C68" s="2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13" t="str">
        <f t="shared" si="19"/>
        <v>F</v>
      </c>
      <c r="T68" s="15"/>
      <c r="U68" s="15"/>
      <c r="V68" s="14">
        <f t="shared" si="20"/>
        <v>0</v>
      </c>
      <c r="W68" s="14">
        <f t="shared" si="21"/>
        <v>0</v>
      </c>
      <c r="X68" s="14">
        <f t="shared" si="4"/>
        <v>0</v>
      </c>
      <c r="Y68" s="14">
        <f t="shared" si="5"/>
        <v>0</v>
      </c>
      <c r="Z68" s="14">
        <f t="shared" si="6"/>
        <v>0</v>
      </c>
      <c r="AA68" s="14">
        <f t="shared" si="7"/>
        <v>0</v>
      </c>
      <c r="AB68" s="14">
        <f t="shared" si="8"/>
        <v>0</v>
      </c>
      <c r="AC68" s="14">
        <f t="shared" si="9"/>
        <v>0</v>
      </c>
      <c r="AD68" s="14">
        <f t="shared" si="10"/>
        <v>0</v>
      </c>
      <c r="AE68" s="14">
        <f t="shared" si="11"/>
        <v>0</v>
      </c>
      <c r="AF68" s="14">
        <f t="shared" si="12"/>
        <v>0</v>
      </c>
      <c r="AG68" s="14">
        <f t="shared" si="13"/>
        <v>0</v>
      </c>
      <c r="AH68" s="14">
        <f t="shared" si="14"/>
        <v>0</v>
      </c>
      <c r="AI68" s="14">
        <f t="shared" si="15"/>
        <v>0</v>
      </c>
      <c r="AJ68" s="16">
        <f t="shared" si="16"/>
        <v>0</v>
      </c>
      <c r="AK68" s="14">
        <f t="shared" si="17"/>
        <v>0</v>
      </c>
      <c r="AL68" s="14">
        <f t="shared" si="17"/>
        <v>0</v>
      </c>
      <c r="AM68" s="14">
        <f t="shared" si="17"/>
        <v>0</v>
      </c>
      <c r="AN68" s="14">
        <f t="shared" si="17"/>
        <v>0</v>
      </c>
      <c r="AO68" s="14">
        <f t="shared" si="17"/>
        <v>0</v>
      </c>
      <c r="AP68" s="14">
        <f t="shared" si="23"/>
        <v>0</v>
      </c>
      <c r="AQ68" s="14">
        <f t="shared" si="23"/>
        <v>0</v>
      </c>
      <c r="AR68" s="14">
        <f t="shared" si="23"/>
        <v>0</v>
      </c>
      <c r="AS68" s="14">
        <f t="shared" si="23"/>
        <v>0</v>
      </c>
      <c r="AT68" s="14">
        <f t="shared" si="24"/>
        <v>0</v>
      </c>
      <c r="AU68" s="14">
        <f t="shared" si="24"/>
        <v>0</v>
      </c>
      <c r="AV68" s="14">
        <f t="shared" si="24"/>
        <v>0</v>
      </c>
      <c r="AW68" s="14">
        <f t="shared" si="24"/>
        <v>0</v>
      </c>
      <c r="AX68" s="14">
        <f t="shared" si="25"/>
        <v>0</v>
      </c>
      <c r="AY68" s="14">
        <f t="shared" si="25"/>
        <v>0</v>
      </c>
      <c r="AZ68" s="14">
        <f t="shared" si="18"/>
        <v>0</v>
      </c>
      <c r="BA68" s="5"/>
    </row>
    <row r="69" spans="1:53" x14ac:dyDescent="0.35">
      <c r="A69" s="26"/>
      <c r="B69" s="21"/>
      <c r="C69" s="2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4" t="str">
        <f t="shared" si="19"/>
        <v>F</v>
      </c>
      <c r="T69" s="15"/>
      <c r="U69" s="15"/>
      <c r="V69" s="14">
        <f t="shared" si="20"/>
        <v>0</v>
      </c>
      <c r="W69" s="14">
        <f t="shared" si="21"/>
        <v>0</v>
      </c>
      <c r="X69" s="14">
        <f t="shared" si="4"/>
        <v>0</v>
      </c>
      <c r="Y69" s="14">
        <f t="shared" si="5"/>
        <v>0</v>
      </c>
      <c r="Z69" s="14">
        <f t="shared" si="6"/>
        <v>0</v>
      </c>
      <c r="AA69" s="14">
        <f t="shared" si="7"/>
        <v>0</v>
      </c>
      <c r="AB69" s="14">
        <f t="shared" si="8"/>
        <v>0</v>
      </c>
      <c r="AC69" s="14">
        <f t="shared" si="9"/>
        <v>0</v>
      </c>
      <c r="AD69" s="14">
        <f t="shared" si="10"/>
        <v>0</v>
      </c>
      <c r="AE69" s="14">
        <f t="shared" si="11"/>
        <v>0</v>
      </c>
      <c r="AF69" s="14">
        <f t="shared" si="12"/>
        <v>0</v>
      </c>
      <c r="AG69" s="14">
        <f t="shared" si="13"/>
        <v>0</v>
      </c>
      <c r="AH69" s="14">
        <f t="shared" si="14"/>
        <v>0</v>
      </c>
      <c r="AI69" s="14">
        <f t="shared" si="15"/>
        <v>0</v>
      </c>
      <c r="AJ69" s="16">
        <f t="shared" si="16"/>
        <v>0</v>
      </c>
      <c r="AK69" s="14">
        <f t="shared" si="17"/>
        <v>0</v>
      </c>
      <c r="AL69" s="14">
        <f t="shared" si="17"/>
        <v>0</v>
      </c>
      <c r="AM69" s="14">
        <f t="shared" si="17"/>
        <v>0</v>
      </c>
      <c r="AN69" s="14">
        <f t="shared" si="17"/>
        <v>0</v>
      </c>
      <c r="AO69" s="14">
        <f t="shared" ref="AO69:AR132" si="26">IF($S$5=0,0,H$5*Z69/$S$5*H$7)</f>
        <v>0</v>
      </c>
      <c r="AP69" s="14">
        <f t="shared" si="23"/>
        <v>0</v>
      </c>
      <c r="AQ69" s="14">
        <f t="shared" si="23"/>
        <v>0</v>
      </c>
      <c r="AR69" s="14">
        <f t="shared" si="23"/>
        <v>0</v>
      </c>
      <c r="AS69" s="14">
        <f t="shared" si="23"/>
        <v>0</v>
      </c>
      <c r="AT69" s="14">
        <f t="shared" si="24"/>
        <v>0</v>
      </c>
      <c r="AU69" s="14">
        <f t="shared" si="24"/>
        <v>0</v>
      </c>
      <c r="AV69" s="14">
        <f t="shared" si="24"/>
        <v>0</v>
      </c>
      <c r="AW69" s="14">
        <f t="shared" si="24"/>
        <v>0</v>
      </c>
      <c r="AX69" s="14">
        <f t="shared" si="25"/>
        <v>0</v>
      </c>
      <c r="AY69" s="14">
        <f t="shared" si="25"/>
        <v>0</v>
      </c>
      <c r="AZ69" s="14">
        <f t="shared" si="18"/>
        <v>0</v>
      </c>
      <c r="BA69" s="5"/>
    </row>
    <row r="70" spans="1:53" x14ac:dyDescent="0.35">
      <c r="A70" s="26"/>
      <c r="B70" s="21"/>
      <c r="C70" s="26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13" t="str">
        <f t="shared" si="19"/>
        <v>F</v>
      </c>
      <c r="T70" s="15"/>
      <c r="U70" s="15"/>
      <c r="V70" s="14">
        <f t="shared" si="20"/>
        <v>0</v>
      </c>
      <c r="W70" s="14">
        <f t="shared" si="21"/>
        <v>0</v>
      </c>
      <c r="X70" s="14">
        <f t="shared" si="4"/>
        <v>0</v>
      </c>
      <c r="Y70" s="14">
        <f t="shared" si="5"/>
        <v>0</v>
      </c>
      <c r="Z70" s="14">
        <f t="shared" si="6"/>
        <v>0</v>
      </c>
      <c r="AA70" s="14">
        <f t="shared" si="7"/>
        <v>0</v>
      </c>
      <c r="AB70" s="14">
        <f t="shared" si="8"/>
        <v>0</v>
      </c>
      <c r="AC70" s="14">
        <f t="shared" si="9"/>
        <v>0</v>
      </c>
      <c r="AD70" s="14">
        <f t="shared" si="10"/>
        <v>0</v>
      </c>
      <c r="AE70" s="14">
        <f t="shared" si="11"/>
        <v>0</v>
      </c>
      <c r="AF70" s="14">
        <f t="shared" si="12"/>
        <v>0</v>
      </c>
      <c r="AG70" s="14">
        <f t="shared" si="13"/>
        <v>0</v>
      </c>
      <c r="AH70" s="14">
        <f t="shared" si="14"/>
        <v>0</v>
      </c>
      <c r="AI70" s="14">
        <f t="shared" si="15"/>
        <v>0</v>
      </c>
      <c r="AJ70" s="16">
        <f t="shared" si="16"/>
        <v>0</v>
      </c>
      <c r="AK70" s="14">
        <f t="shared" si="17"/>
        <v>0</v>
      </c>
      <c r="AL70" s="14">
        <f t="shared" si="17"/>
        <v>0</v>
      </c>
      <c r="AM70" s="14">
        <f t="shared" si="17"/>
        <v>0</v>
      </c>
      <c r="AN70" s="14">
        <f t="shared" si="17"/>
        <v>0</v>
      </c>
      <c r="AO70" s="14">
        <f t="shared" si="26"/>
        <v>0</v>
      </c>
      <c r="AP70" s="14">
        <f t="shared" si="23"/>
        <v>0</v>
      </c>
      <c r="AQ70" s="14">
        <f t="shared" si="23"/>
        <v>0</v>
      </c>
      <c r="AR70" s="14">
        <f t="shared" si="23"/>
        <v>0</v>
      </c>
      <c r="AS70" s="14">
        <f t="shared" si="23"/>
        <v>0</v>
      </c>
      <c r="AT70" s="14">
        <f t="shared" si="24"/>
        <v>0</v>
      </c>
      <c r="AU70" s="14">
        <f t="shared" si="24"/>
        <v>0</v>
      </c>
      <c r="AV70" s="14">
        <f t="shared" si="24"/>
        <v>0</v>
      </c>
      <c r="AW70" s="14">
        <f t="shared" si="24"/>
        <v>0</v>
      </c>
      <c r="AX70" s="14">
        <f t="shared" si="25"/>
        <v>0</v>
      </c>
      <c r="AY70" s="14">
        <f t="shared" si="25"/>
        <v>0</v>
      </c>
      <c r="AZ70" s="14">
        <f t="shared" si="18"/>
        <v>0</v>
      </c>
      <c r="BA70" s="5"/>
    </row>
    <row r="71" spans="1:53" x14ac:dyDescent="0.35">
      <c r="A71" s="26"/>
      <c r="B71" s="21"/>
      <c r="C71" s="2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4" t="str">
        <f t="shared" si="19"/>
        <v>F</v>
      </c>
      <c r="T71" s="15"/>
      <c r="U71" s="15"/>
      <c r="V71" s="14">
        <f t="shared" si="20"/>
        <v>0</v>
      </c>
      <c r="W71" s="14">
        <f t="shared" si="21"/>
        <v>0</v>
      </c>
      <c r="X71" s="14">
        <f t="shared" si="4"/>
        <v>0</v>
      </c>
      <c r="Y71" s="14">
        <f t="shared" si="5"/>
        <v>0</v>
      </c>
      <c r="Z71" s="14">
        <f t="shared" si="6"/>
        <v>0</v>
      </c>
      <c r="AA71" s="14">
        <f t="shared" si="7"/>
        <v>0</v>
      </c>
      <c r="AB71" s="14">
        <f t="shared" si="8"/>
        <v>0</v>
      </c>
      <c r="AC71" s="14">
        <f t="shared" si="9"/>
        <v>0</v>
      </c>
      <c r="AD71" s="14">
        <f t="shared" si="10"/>
        <v>0</v>
      </c>
      <c r="AE71" s="14">
        <f t="shared" si="11"/>
        <v>0</v>
      </c>
      <c r="AF71" s="14">
        <f t="shared" si="12"/>
        <v>0</v>
      </c>
      <c r="AG71" s="14">
        <f t="shared" si="13"/>
        <v>0</v>
      </c>
      <c r="AH71" s="14">
        <f t="shared" si="14"/>
        <v>0</v>
      </c>
      <c r="AI71" s="14">
        <f t="shared" si="15"/>
        <v>0</v>
      </c>
      <c r="AJ71" s="16">
        <f t="shared" si="16"/>
        <v>0</v>
      </c>
      <c r="AK71" s="14">
        <f t="shared" si="17"/>
        <v>0</v>
      </c>
      <c r="AL71" s="14">
        <f t="shared" si="17"/>
        <v>0</v>
      </c>
      <c r="AM71" s="14">
        <f t="shared" si="17"/>
        <v>0</v>
      </c>
      <c r="AN71" s="14">
        <f t="shared" si="17"/>
        <v>0</v>
      </c>
      <c r="AO71" s="14">
        <f t="shared" si="26"/>
        <v>0</v>
      </c>
      <c r="AP71" s="14">
        <f t="shared" si="23"/>
        <v>0</v>
      </c>
      <c r="AQ71" s="14">
        <f t="shared" si="23"/>
        <v>0</v>
      </c>
      <c r="AR71" s="14">
        <f t="shared" si="23"/>
        <v>0</v>
      </c>
      <c r="AS71" s="14">
        <f t="shared" si="23"/>
        <v>0</v>
      </c>
      <c r="AT71" s="14">
        <f t="shared" si="24"/>
        <v>0</v>
      </c>
      <c r="AU71" s="14">
        <f t="shared" si="24"/>
        <v>0</v>
      </c>
      <c r="AV71" s="14">
        <f t="shared" si="24"/>
        <v>0</v>
      </c>
      <c r="AW71" s="14">
        <f t="shared" si="24"/>
        <v>0</v>
      </c>
      <c r="AX71" s="14">
        <f t="shared" si="25"/>
        <v>0</v>
      </c>
      <c r="AY71" s="14">
        <f t="shared" si="25"/>
        <v>0</v>
      </c>
      <c r="AZ71" s="14">
        <f t="shared" si="18"/>
        <v>0</v>
      </c>
      <c r="BA71" s="5"/>
    </row>
    <row r="72" spans="1:53" x14ac:dyDescent="0.35">
      <c r="A72" s="26"/>
      <c r="B72" s="21"/>
      <c r="C72" s="26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13" t="str">
        <f t="shared" si="19"/>
        <v>F</v>
      </c>
      <c r="T72" s="15"/>
      <c r="U72" s="15"/>
      <c r="V72" s="14">
        <f t="shared" si="20"/>
        <v>0</v>
      </c>
      <c r="W72" s="14">
        <f t="shared" si="21"/>
        <v>0</v>
      </c>
      <c r="X72" s="14">
        <f t="shared" si="4"/>
        <v>0</v>
      </c>
      <c r="Y72" s="14">
        <f t="shared" si="5"/>
        <v>0</v>
      </c>
      <c r="Z72" s="14">
        <f t="shared" si="6"/>
        <v>0</v>
      </c>
      <c r="AA72" s="14">
        <f t="shared" si="7"/>
        <v>0</v>
      </c>
      <c r="AB72" s="14">
        <f t="shared" si="8"/>
        <v>0</v>
      </c>
      <c r="AC72" s="14">
        <f t="shared" si="9"/>
        <v>0</v>
      </c>
      <c r="AD72" s="14">
        <f t="shared" si="10"/>
        <v>0</v>
      </c>
      <c r="AE72" s="14">
        <f t="shared" si="11"/>
        <v>0</v>
      </c>
      <c r="AF72" s="14">
        <f t="shared" si="12"/>
        <v>0</v>
      </c>
      <c r="AG72" s="14">
        <f t="shared" si="13"/>
        <v>0</v>
      </c>
      <c r="AH72" s="14">
        <f t="shared" si="14"/>
        <v>0</v>
      </c>
      <c r="AI72" s="14">
        <f t="shared" si="15"/>
        <v>0</v>
      </c>
      <c r="AJ72" s="16">
        <f t="shared" si="16"/>
        <v>0</v>
      </c>
      <c r="AK72" s="14">
        <f t="shared" si="17"/>
        <v>0</v>
      </c>
      <c r="AL72" s="14">
        <f t="shared" si="17"/>
        <v>0</v>
      </c>
      <c r="AM72" s="14">
        <f t="shared" si="17"/>
        <v>0</v>
      </c>
      <c r="AN72" s="14">
        <f t="shared" si="17"/>
        <v>0</v>
      </c>
      <c r="AO72" s="14">
        <f t="shared" si="26"/>
        <v>0</v>
      </c>
      <c r="AP72" s="14">
        <f t="shared" si="23"/>
        <v>0</v>
      </c>
      <c r="AQ72" s="14">
        <f t="shared" si="23"/>
        <v>0</v>
      </c>
      <c r="AR72" s="14">
        <f t="shared" si="23"/>
        <v>0</v>
      </c>
      <c r="AS72" s="14">
        <f t="shared" si="23"/>
        <v>0</v>
      </c>
      <c r="AT72" s="14">
        <f t="shared" si="24"/>
        <v>0</v>
      </c>
      <c r="AU72" s="14">
        <f t="shared" si="24"/>
        <v>0</v>
      </c>
      <c r="AV72" s="14">
        <f t="shared" si="24"/>
        <v>0</v>
      </c>
      <c r="AW72" s="14">
        <f t="shared" si="24"/>
        <v>0</v>
      </c>
      <c r="AX72" s="14">
        <f t="shared" si="25"/>
        <v>0</v>
      </c>
      <c r="AY72" s="14">
        <f t="shared" si="25"/>
        <v>0</v>
      </c>
      <c r="AZ72" s="14">
        <f t="shared" si="18"/>
        <v>0</v>
      </c>
      <c r="BA72" s="5"/>
    </row>
    <row r="73" spans="1:53" x14ac:dyDescent="0.35">
      <c r="A73" s="26"/>
      <c r="B73" s="21"/>
      <c r="C73" s="26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4" t="str">
        <f t="shared" si="19"/>
        <v>F</v>
      </c>
      <c r="T73" s="15"/>
      <c r="U73" s="15"/>
      <c r="V73" s="14">
        <f t="shared" si="20"/>
        <v>0</v>
      </c>
      <c r="W73" s="14">
        <f t="shared" si="21"/>
        <v>0</v>
      </c>
      <c r="X73" s="14">
        <f t="shared" si="4"/>
        <v>0</v>
      </c>
      <c r="Y73" s="14">
        <f t="shared" si="5"/>
        <v>0</v>
      </c>
      <c r="Z73" s="14">
        <f t="shared" si="6"/>
        <v>0</v>
      </c>
      <c r="AA73" s="14">
        <f t="shared" si="7"/>
        <v>0</v>
      </c>
      <c r="AB73" s="14">
        <f t="shared" si="8"/>
        <v>0</v>
      </c>
      <c r="AC73" s="14">
        <f t="shared" si="9"/>
        <v>0</v>
      </c>
      <c r="AD73" s="14">
        <f t="shared" si="10"/>
        <v>0</v>
      </c>
      <c r="AE73" s="14">
        <f t="shared" si="11"/>
        <v>0</v>
      </c>
      <c r="AF73" s="14">
        <f t="shared" si="12"/>
        <v>0</v>
      </c>
      <c r="AG73" s="14">
        <f t="shared" si="13"/>
        <v>0</v>
      </c>
      <c r="AH73" s="14">
        <f t="shared" si="14"/>
        <v>0</v>
      </c>
      <c r="AI73" s="14">
        <f t="shared" si="15"/>
        <v>0</v>
      </c>
      <c r="AJ73" s="16">
        <f t="shared" si="16"/>
        <v>0</v>
      </c>
      <c r="AK73" s="14">
        <f t="shared" si="17"/>
        <v>0</v>
      </c>
      <c r="AL73" s="14">
        <f t="shared" si="17"/>
        <v>0</v>
      </c>
      <c r="AM73" s="14">
        <f t="shared" si="17"/>
        <v>0</v>
      </c>
      <c r="AN73" s="14">
        <f t="shared" si="17"/>
        <v>0</v>
      </c>
      <c r="AO73" s="14">
        <f t="shared" si="26"/>
        <v>0</v>
      </c>
      <c r="AP73" s="14">
        <f t="shared" si="23"/>
        <v>0</v>
      </c>
      <c r="AQ73" s="14">
        <f t="shared" si="23"/>
        <v>0</v>
      </c>
      <c r="AR73" s="14">
        <f t="shared" si="23"/>
        <v>0</v>
      </c>
      <c r="AS73" s="14">
        <f t="shared" si="23"/>
        <v>0</v>
      </c>
      <c r="AT73" s="14">
        <f t="shared" si="24"/>
        <v>0</v>
      </c>
      <c r="AU73" s="14">
        <f t="shared" si="24"/>
        <v>0</v>
      </c>
      <c r="AV73" s="14">
        <f t="shared" si="24"/>
        <v>0</v>
      </c>
      <c r="AW73" s="14">
        <f t="shared" si="24"/>
        <v>0</v>
      </c>
      <c r="AX73" s="14">
        <f t="shared" si="25"/>
        <v>0</v>
      </c>
      <c r="AY73" s="14">
        <f t="shared" si="25"/>
        <v>0</v>
      </c>
      <c r="AZ73" s="14">
        <f t="shared" si="18"/>
        <v>0</v>
      </c>
      <c r="BA73" s="5"/>
    </row>
    <row r="74" spans="1:53" x14ac:dyDescent="0.35">
      <c r="A74" s="26"/>
      <c r="B74" s="21"/>
      <c r="C74" s="26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13" t="str">
        <f t="shared" si="19"/>
        <v>F</v>
      </c>
      <c r="T74" s="15"/>
      <c r="U74" s="15"/>
      <c r="V74" s="14">
        <f t="shared" ref="V74:V137" si="27">IF(D74="A",9,IF(D74="B",8,IF(D74="C",7,IF(D74="D",6.5,IF(D74="E",6,0)))))</f>
        <v>0</v>
      </c>
      <c r="W74" s="14">
        <f t="shared" ref="W74:W137" si="28">IF(E74="A",9,IF(E74="B",8,IF(E74="C",7,IF(E74="D",6.5,IF(E74="E",6,0)))))</f>
        <v>0</v>
      </c>
      <c r="X74" s="14">
        <f t="shared" ref="X74:X137" si="29">IF(F74="A",9,IF(F74="B",8,IF(F74="C",7,IF(F74="D",6.5,IF(F74="E",6,0)))))</f>
        <v>0</v>
      </c>
      <c r="Y74" s="14">
        <f t="shared" ref="Y74:Y137" si="30">IF(G74="A",9,IF(G74="B",8,IF(G74="C",7,IF(G74="D",6.5,IF(G74="E",6,0)))))</f>
        <v>0</v>
      </c>
      <c r="Z74" s="14">
        <f t="shared" ref="Z74:Z137" si="31">IF(H74="A",9,IF(H74="B",8,IF(H74="C",7,IF(H74="D",6.5,IF(H74="E",6,0)))))</f>
        <v>0</v>
      </c>
      <c r="AA74" s="14">
        <f t="shared" ref="AA74:AA137" si="32">IF(I74="A",9,IF(I74="B",8,IF(I74="C",7,IF(I74="D",6.5,IF(I74="E",6,0)))))</f>
        <v>0</v>
      </c>
      <c r="AB74" s="14">
        <f t="shared" ref="AB74:AB137" si="33">IF(J74="A",9,IF(J74="B",8,IF(J74="C",7,IF(J74="D",6.5,IF(J74="E",6,0)))))</f>
        <v>0</v>
      </c>
      <c r="AC74" s="14">
        <f t="shared" ref="AC74:AC137" si="34">IF(K74="A",9,IF(K74="B",8,IF(K74="C",7,IF(K74="D",6.5,IF(K74="E",6,0)))))</f>
        <v>0</v>
      </c>
      <c r="AD74" s="14">
        <f t="shared" ref="AD74:AD137" si="35">IF(L74="A",9,IF(L74="B",8,IF(L74="C",7,IF(L74="D",6.5,IF(L74="E",6,0)))))</f>
        <v>0</v>
      </c>
      <c r="AE74" s="14">
        <f t="shared" ref="AE74:AE137" si="36">IF(M74="A",9,IF(M74="B",8,IF(M74="C",7,IF(M74="D",6.5,IF(M74="E",6,0)))))</f>
        <v>0</v>
      </c>
      <c r="AF74" s="14">
        <f t="shared" ref="AF74:AF137" si="37">IF(N74="A",9,IF(N74="B",8,IF(N74="C",7,IF(N74="D",6.5,IF(N74="E",6,0)))))</f>
        <v>0</v>
      </c>
      <c r="AG74" s="14">
        <f t="shared" ref="AG74:AG137" si="38">IF(O74="A",9,IF(O74="B",8,IF(O74="C",7,IF(O74="D",6.5,IF(O74="E",6,0)))))</f>
        <v>0</v>
      </c>
      <c r="AH74" s="14">
        <f t="shared" ref="AH74:AH137" si="39">IF(P74="A",9,IF(P74="B",8,IF(P74="C",7,IF(P74="D",6.5,IF(P74="E",6,0)))))</f>
        <v>0</v>
      </c>
      <c r="AI74" s="14">
        <f t="shared" ref="AI74:AI137" si="40">IF(Q74="A",9,IF(Q74="B",8,IF(Q74="C",7,IF(Q74="D",6.5,IF(Q74="E",6,0)))))</f>
        <v>0</v>
      </c>
      <c r="AJ74" s="16">
        <f t="shared" ref="AJ74:AJ137" si="41">IF(R74="A",9,IF(R74="B",8,IF(R74="C",7,IF(R74="D",6.5,IF(R74="E",6,0)))))</f>
        <v>0</v>
      </c>
      <c r="AK74" s="14">
        <f t="shared" ref="AK74:AN137" si="42">IF($S$5=0,0,D$5*V74/$S$5*D$7)</f>
        <v>0</v>
      </c>
      <c r="AL74" s="14">
        <f t="shared" si="42"/>
        <v>0</v>
      </c>
      <c r="AM74" s="14">
        <f t="shared" si="42"/>
        <v>0</v>
      </c>
      <c r="AN74" s="14">
        <f t="shared" si="42"/>
        <v>0</v>
      </c>
      <c r="AO74" s="14">
        <f t="shared" si="26"/>
        <v>0</v>
      </c>
      <c r="AP74" s="14">
        <f t="shared" si="23"/>
        <v>0</v>
      </c>
      <c r="AQ74" s="14">
        <f t="shared" si="23"/>
        <v>0</v>
      </c>
      <c r="AR74" s="14">
        <f t="shared" si="23"/>
        <v>0</v>
      </c>
      <c r="AS74" s="14">
        <f t="shared" si="23"/>
        <v>0</v>
      </c>
      <c r="AT74" s="14">
        <f t="shared" si="24"/>
        <v>0</v>
      </c>
      <c r="AU74" s="14">
        <f t="shared" si="24"/>
        <v>0</v>
      </c>
      <c r="AV74" s="14">
        <f t="shared" si="24"/>
        <v>0</v>
      </c>
      <c r="AW74" s="14">
        <f t="shared" si="24"/>
        <v>0</v>
      </c>
      <c r="AX74" s="14">
        <f t="shared" si="25"/>
        <v>0</v>
      </c>
      <c r="AY74" s="14">
        <f t="shared" si="25"/>
        <v>0</v>
      </c>
      <c r="AZ74" s="14">
        <f t="shared" ref="AZ74:AZ137" si="43">SUM(AK74:AY74)</f>
        <v>0</v>
      </c>
      <c r="BA74" s="5"/>
    </row>
    <row r="75" spans="1:53" x14ac:dyDescent="0.35">
      <c r="A75" s="26"/>
      <c r="B75" s="21"/>
      <c r="C75" s="26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4" t="str">
        <f t="shared" ref="S75:S138" si="44">IF(AZ75&gt;=8.51,"A",IF(AZ75&gt;=7.51,"B",IF(AZ75&gt;=6.76,"C",IF(AZ75&gt;=6.26,"D",IF(AZ75&gt;=6,"E","F")))))</f>
        <v>F</v>
      </c>
      <c r="T75" s="15"/>
      <c r="U75" s="15"/>
      <c r="V75" s="14">
        <f t="shared" si="27"/>
        <v>0</v>
      </c>
      <c r="W75" s="14">
        <f t="shared" si="28"/>
        <v>0</v>
      </c>
      <c r="X75" s="14">
        <f t="shared" si="29"/>
        <v>0</v>
      </c>
      <c r="Y75" s="14">
        <f t="shared" si="30"/>
        <v>0</v>
      </c>
      <c r="Z75" s="14">
        <f t="shared" si="31"/>
        <v>0</v>
      </c>
      <c r="AA75" s="14">
        <f t="shared" si="32"/>
        <v>0</v>
      </c>
      <c r="AB75" s="14">
        <f t="shared" si="33"/>
        <v>0</v>
      </c>
      <c r="AC75" s="14">
        <f t="shared" si="34"/>
        <v>0</v>
      </c>
      <c r="AD75" s="14">
        <f t="shared" si="35"/>
        <v>0</v>
      </c>
      <c r="AE75" s="14">
        <f t="shared" si="36"/>
        <v>0</v>
      </c>
      <c r="AF75" s="14">
        <f t="shared" si="37"/>
        <v>0</v>
      </c>
      <c r="AG75" s="14">
        <f t="shared" si="38"/>
        <v>0</v>
      </c>
      <c r="AH75" s="14">
        <f t="shared" si="39"/>
        <v>0</v>
      </c>
      <c r="AI75" s="14">
        <f t="shared" si="40"/>
        <v>0</v>
      </c>
      <c r="AJ75" s="16">
        <f t="shared" si="41"/>
        <v>0</v>
      </c>
      <c r="AK75" s="14">
        <f t="shared" si="42"/>
        <v>0</v>
      </c>
      <c r="AL75" s="14">
        <f t="shared" si="42"/>
        <v>0</v>
      </c>
      <c r="AM75" s="14">
        <f t="shared" si="42"/>
        <v>0</v>
      </c>
      <c r="AN75" s="14">
        <f t="shared" si="42"/>
        <v>0</v>
      </c>
      <c r="AO75" s="14">
        <f t="shared" si="26"/>
        <v>0</v>
      </c>
      <c r="AP75" s="14">
        <f t="shared" si="23"/>
        <v>0</v>
      </c>
      <c r="AQ75" s="14">
        <f t="shared" si="23"/>
        <v>0</v>
      </c>
      <c r="AR75" s="14">
        <f t="shared" si="23"/>
        <v>0</v>
      </c>
      <c r="AS75" s="14">
        <f t="shared" si="23"/>
        <v>0</v>
      </c>
      <c r="AT75" s="14">
        <f t="shared" si="24"/>
        <v>0</v>
      </c>
      <c r="AU75" s="14">
        <f t="shared" si="24"/>
        <v>0</v>
      </c>
      <c r="AV75" s="14">
        <f t="shared" si="24"/>
        <v>0</v>
      </c>
      <c r="AW75" s="14">
        <f t="shared" si="24"/>
        <v>0</v>
      </c>
      <c r="AX75" s="14">
        <f t="shared" si="25"/>
        <v>0</v>
      </c>
      <c r="AY75" s="14">
        <f t="shared" si="25"/>
        <v>0</v>
      </c>
      <c r="AZ75" s="14">
        <f t="shared" si="43"/>
        <v>0</v>
      </c>
      <c r="BA75" s="5"/>
    </row>
    <row r="76" spans="1:53" x14ac:dyDescent="0.35">
      <c r="A76" s="26"/>
      <c r="B76" s="21"/>
      <c r="C76" s="26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13" t="str">
        <f t="shared" si="44"/>
        <v>F</v>
      </c>
      <c r="T76" s="15"/>
      <c r="U76" s="15"/>
      <c r="V76" s="14">
        <f t="shared" si="27"/>
        <v>0</v>
      </c>
      <c r="W76" s="14">
        <f t="shared" si="28"/>
        <v>0</v>
      </c>
      <c r="X76" s="14">
        <f t="shared" si="29"/>
        <v>0</v>
      </c>
      <c r="Y76" s="14">
        <f t="shared" si="30"/>
        <v>0</v>
      </c>
      <c r="Z76" s="14">
        <f t="shared" si="31"/>
        <v>0</v>
      </c>
      <c r="AA76" s="14">
        <f t="shared" si="32"/>
        <v>0</v>
      </c>
      <c r="AB76" s="14">
        <f t="shared" si="33"/>
        <v>0</v>
      </c>
      <c r="AC76" s="14">
        <f t="shared" si="34"/>
        <v>0</v>
      </c>
      <c r="AD76" s="14">
        <f t="shared" si="35"/>
        <v>0</v>
      </c>
      <c r="AE76" s="14">
        <f t="shared" si="36"/>
        <v>0</v>
      </c>
      <c r="AF76" s="14">
        <f t="shared" si="37"/>
        <v>0</v>
      </c>
      <c r="AG76" s="14">
        <f t="shared" si="38"/>
        <v>0</v>
      </c>
      <c r="AH76" s="14">
        <f t="shared" si="39"/>
        <v>0</v>
      </c>
      <c r="AI76" s="14">
        <f t="shared" si="40"/>
        <v>0</v>
      </c>
      <c r="AJ76" s="16">
        <f t="shared" si="41"/>
        <v>0</v>
      </c>
      <c r="AK76" s="14">
        <f t="shared" si="42"/>
        <v>0</v>
      </c>
      <c r="AL76" s="14">
        <f t="shared" si="42"/>
        <v>0</v>
      </c>
      <c r="AM76" s="14">
        <f t="shared" si="42"/>
        <v>0</v>
      </c>
      <c r="AN76" s="14">
        <f t="shared" si="42"/>
        <v>0</v>
      </c>
      <c r="AO76" s="14">
        <f t="shared" si="26"/>
        <v>0</v>
      </c>
      <c r="AP76" s="14">
        <f t="shared" si="23"/>
        <v>0</v>
      </c>
      <c r="AQ76" s="14">
        <f t="shared" si="23"/>
        <v>0</v>
      </c>
      <c r="AR76" s="14">
        <f t="shared" si="23"/>
        <v>0</v>
      </c>
      <c r="AS76" s="14">
        <f t="shared" si="23"/>
        <v>0</v>
      </c>
      <c r="AT76" s="14">
        <f t="shared" si="24"/>
        <v>0</v>
      </c>
      <c r="AU76" s="14">
        <f t="shared" si="24"/>
        <v>0</v>
      </c>
      <c r="AV76" s="14">
        <f t="shared" si="24"/>
        <v>0</v>
      </c>
      <c r="AW76" s="14">
        <f t="shared" si="24"/>
        <v>0</v>
      </c>
      <c r="AX76" s="14">
        <f t="shared" si="25"/>
        <v>0</v>
      </c>
      <c r="AY76" s="14">
        <f t="shared" si="25"/>
        <v>0</v>
      </c>
      <c r="AZ76" s="14">
        <f t="shared" si="43"/>
        <v>0</v>
      </c>
      <c r="BA76" s="5"/>
    </row>
    <row r="77" spans="1:53" x14ac:dyDescent="0.35">
      <c r="A77" s="26"/>
      <c r="B77" s="21"/>
      <c r="C77" s="26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4" t="str">
        <f t="shared" si="44"/>
        <v>F</v>
      </c>
      <c r="T77" s="15"/>
      <c r="U77" s="15"/>
      <c r="V77" s="14">
        <f t="shared" si="27"/>
        <v>0</v>
      </c>
      <c r="W77" s="14">
        <f t="shared" si="28"/>
        <v>0</v>
      </c>
      <c r="X77" s="14">
        <f t="shared" si="29"/>
        <v>0</v>
      </c>
      <c r="Y77" s="14">
        <f t="shared" si="30"/>
        <v>0</v>
      </c>
      <c r="Z77" s="14">
        <f t="shared" si="31"/>
        <v>0</v>
      </c>
      <c r="AA77" s="14">
        <f t="shared" si="32"/>
        <v>0</v>
      </c>
      <c r="AB77" s="14">
        <f t="shared" si="33"/>
        <v>0</v>
      </c>
      <c r="AC77" s="14">
        <f t="shared" si="34"/>
        <v>0</v>
      </c>
      <c r="AD77" s="14">
        <f t="shared" si="35"/>
        <v>0</v>
      </c>
      <c r="AE77" s="14">
        <f t="shared" si="36"/>
        <v>0</v>
      </c>
      <c r="AF77" s="14">
        <f t="shared" si="37"/>
        <v>0</v>
      </c>
      <c r="AG77" s="14">
        <f t="shared" si="38"/>
        <v>0</v>
      </c>
      <c r="AH77" s="14">
        <f t="shared" si="39"/>
        <v>0</v>
      </c>
      <c r="AI77" s="14">
        <f t="shared" si="40"/>
        <v>0</v>
      </c>
      <c r="AJ77" s="16">
        <f t="shared" si="41"/>
        <v>0</v>
      </c>
      <c r="AK77" s="14">
        <f t="shared" si="42"/>
        <v>0</v>
      </c>
      <c r="AL77" s="14">
        <f t="shared" si="42"/>
        <v>0</v>
      </c>
      <c r="AM77" s="14">
        <f t="shared" si="42"/>
        <v>0</v>
      </c>
      <c r="AN77" s="14">
        <f t="shared" si="42"/>
        <v>0</v>
      </c>
      <c r="AO77" s="14">
        <f t="shared" si="26"/>
        <v>0</v>
      </c>
      <c r="AP77" s="14">
        <f t="shared" si="23"/>
        <v>0</v>
      </c>
      <c r="AQ77" s="14">
        <f t="shared" si="23"/>
        <v>0</v>
      </c>
      <c r="AR77" s="14">
        <f t="shared" si="23"/>
        <v>0</v>
      </c>
      <c r="AS77" s="14">
        <f t="shared" si="23"/>
        <v>0</v>
      </c>
      <c r="AT77" s="14">
        <f t="shared" si="24"/>
        <v>0</v>
      </c>
      <c r="AU77" s="14">
        <f t="shared" si="24"/>
        <v>0</v>
      </c>
      <c r="AV77" s="14">
        <f t="shared" si="24"/>
        <v>0</v>
      </c>
      <c r="AW77" s="14">
        <f t="shared" si="24"/>
        <v>0</v>
      </c>
      <c r="AX77" s="14">
        <f t="shared" si="25"/>
        <v>0</v>
      </c>
      <c r="AY77" s="14">
        <f t="shared" si="25"/>
        <v>0</v>
      </c>
      <c r="AZ77" s="14">
        <f t="shared" si="43"/>
        <v>0</v>
      </c>
      <c r="BA77" s="5"/>
    </row>
    <row r="78" spans="1:53" x14ac:dyDescent="0.35">
      <c r="A78" s="26"/>
      <c r="B78" s="21"/>
      <c r="C78" s="26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13" t="str">
        <f t="shared" si="44"/>
        <v>F</v>
      </c>
      <c r="T78" s="15"/>
      <c r="U78" s="15"/>
      <c r="V78" s="14">
        <f t="shared" si="27"/>
        <v>0</v>
      </c>
      <c r="W78" s="14">
        <f t="shared" si="28"/>
        <v>0</v>
      </c>
      <c r="X78" s="14">
        <f t="shared" si="29"/>
        <v>0</v>
      </c>
      <c r="Y78" s="14">
        <f t="shared" si="30"/>
        <v>0</v>
      </c>
      <c r="Z78" s="14">
        <f t="shared" si="31"/>
        <v>0</v>
      </c>
      <c r="AA78" s="14">
        <f t="shared" si="32"/>
        <v>0</v>
      </c>
      <c r="AB78" s="14">
        <f t="shared" si="33"/>
        <v>0</v>
      </c>
      <c r="AC78" s="14">
        <f t="shared" si="34"/>
        <v>0</v>
      </c>
      <c r="AD78" s="14">
        <f t="shared" si="35"/>
        <v>0</v>
      </c>
      <c r="AE78" s="14">
        <f t="shared" si="36"/>
        <v>0</v>
      </c>
      <c r="AF78" s="14">
        <f t="shared" si="37"/>
        <v>0</v>
      </c>
      <c r="AG78" s="14">
        <f t="shared" si="38"/>
        <v>0</v>
      </c>
      <c r="AH78" s="14">
        <f t="shared" si="39"/>
        <v>0</v>
      </c>
      <c r="AI78" s="14">
        <f t="shared" si="40"/>
        <v>0</v>
      </c>
      <c r="AJ78" s="16">
        <f t="shared" si="41"/>
        <v>0</v>
      </c>
      <c r="AK78" s="14">
        <f t="shared" si="42"/>
        <v>0</v>
      </c>
      <c r="AL78" s="14">
        <f t="shared" si="42"/>
        <v>0</v>
      </c>
      <c r="AM78" s="14">
        <f t="shared" si="42"/>
        <v>0</v>
      </c>
      <c r="AN78" s="14">
        <f t="shared" si="42"/>
        <v>0</v>
      </c>
      <c r="AO78" s="14">
        <f t="shared" si="26"/>
        <v>0</v>
      </c>
      <c r="AP78" s="14">
        <f t="shared" si="23"/>
        <v>0</v>
      </c>
      <c r="AQ78" s="14">
        <f t="shared" si="23"/>
        <v>0</v>
      </c>
      <c r="AR78" s="14">
        <f t="shared" si="23"/>
        <v>0</v>
      </c>
      <c r="AS78" s="14">
        <f t="shared" si="23"/>
        <v>0</v>
      </c>
      <c r="AT78" s="14">
        <f t="shared" si="24"/>
        <v>0</v>
      </c>
      <c r="AU78" s="14">
        <f t="shared" si="24"/>
        <v>0</v>
      </c>
      <c r="AV78" s="14">
        <f t="shared" si="24"/>
        <v>0</v>
      </c>
      <c r="AW78" s="14">
        <f t="shared" si="24"/>
        <v>0</v>
      </c>
      <c r="AX78" s="14">
        <f t="shared" si="25"/>
        <v>0</v>
      </c>
      <c r="AY78" s="14">
        <f t="shared" si="25"/>
        <v>0</v>
      </c>
      <c r="AZ78" s="14">
        <f t="shared" si="43"/>
        <v>0</v>
      </c>
      <c r="BA78" s="5"/>
    </row>
    <row r="79" spans="1:53" x14ac:dyDescent="0.35">
      <c r="A79" s="26"/>
      <c r="B79" s="21"/>
      <c r="C79" s="26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4" t="str">
        <f t="shared" si="44"/>
        <v>F</v>
      </c>
      <c r="T79" s="15"/>
      <c r="U79" s="15"/>
      <c r="V79" s="14">
        <f t="shared" si="27"/>
        <v>0</v>
      </c>
      <c r="W79" s="14">
        <f t="shared" si="28"/>
        <v>0</v>
      </c>
      <c r="X79" s="14">
        <f t="shared" si="29"/>
        <v>0</v>
      </c>
      <c r="Y79" s="14">
        <f t="shared" si="30"/>
        <v>0</v>
      </c>
      <c r="Z79" s="14">
        <f t="shared" si="31"/>
        <v>0</v>
      </c>
      <c r="AA79" s="14">
        <f t="shared" si="32"/>
        <v>0</v>
      </c>
      <c r="AB79" s="14">
        <f t="shared" si="33"/>
        <v>0</v>
      </c>
      <c r="AC79" s="14">
        <f t="shared" si="34"/>
        <v>0</v>
      </c>
      <c r="AD79" s="14">
        <f t="shared" si="35"/>
        <v>0</v>
      </c>
      <c r="AE79" s="14">
        <f t="shared" si="36"/>
        <v>0</v>
      </c>
      <c r="AF79" s="14">
        <f t="shared" si="37"/>
        <v>0</v>
      </c>
      <c r="AG79" s="14">
        <f t="shared" si="38"/>
        <v>0</v>
      </c>
      <c r="AH79" s="14">
        <f t="shared" si="39"/>
        <v>0</v>
      </c>
      <c r="AI79" s="14">
        <f t="shared" si="40"/>
        <v>0</v>
      </c>
      <c r="AJ79" s="16">
        <f t="shared" si="41"/>
        <v>0</v>
      </c>
      <c r="AK79" s="14">
        <f t="shared" si="42"/>
        <v>0</v>
      </c>
      <c r="AL79" s="14">
        <f t="shared" si="42"/>
        <v>0</v>
      </c>
      <c r="AM79" s="14">
        <f t="shared" si="42"/>
        <v>0</v>
      </c>
      <c r="AN79" s="14">
        <f t="shared" si="42"/>
        <v>0</v>
      </c>
      <c r="AO79" s="14">
        <f t="shared" si="26"/>
        <v>0</v>
      </c>
      <c r="AP79" s="14">
        <f t="shared" si="23"/>
        <v>0</v>
      </c>
      <c r="AQ79" s="14">
        <f t="shared" si="23"/>
        <v>0</v>
      </c>
      <c r="AR79" s="14">
        <f t="shared" si="23"/>
        <v>0</v>
      </c>
      <c r="AS79" s="14">
        <f t="shared" si="23"/>
        <v>0</v>
      </c>
      <c r="AT79" s="14">
        <f t="shared" si="24"/>
        <v>0</v>
      </c>
      <c r="AU79" s="14">
        <f t="shared" si="24"/>
        <v>0</v>
      </c>
      <c r="AV79" s="14">
        <f t="shared" si="24"/>
        <v>0</v>
      </c>
      <c r="AW79" s="14">
        <f t="shared" si="24"/>
        <v>0</v>
      </c>
      <c r="AX79" s="14">
        <f t="shared" si="25"/>
        <v>0</v>
      </c>
      <c r="AY79" s="14">
        <f t="shared" si="25"/>
        <v>0</v>
      </c>
      <c r="AZ79" s="14">
        <f t="shared" si="43"/>
        <v>0</v>
      </c>
      <c r="BA79" s="5"/>
    </row>
    <row r="80" spans="1:53" x14ac:dyDescent="0.35">
      <c r="A80" s="26"/>
      <c r="B80" s="21"/>
      <c r="C80" s="26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13" t="str">
        <f t="shared" si="44"/>
        <v>F</v>
      </c>
      <c r="T80" s="15"/>
      <c r="U80" s="15"/>
      <c r="V80" s="14">
        <f t="shared" si="27"/>
        <v>0</v>
      </c>
      <c r="W80" s="14">
        <f t="shared" si="28"/>
        <v>0</v>
      </c>
      <c r="X80" s="14">
        <f t="shared" si="29"/>
        <v>0</v>
      </c>
      <c r="Y80" s="14">
        <f t="shared" si="30"/>
        <v>0</v>
      </c>
      <c r="Z80" s="14">
        <f t="shared" si="31"/>
        <v>0</v>
      </c>
      <c r="AA80" s="14">
        <f t="shared" si="32"/>
        <v>0</v>
      </c>
      <c r="AB80" s="14">
        <f t="shared" si="33"/>
        <v>0</v>
      </c>
      <c r="AC80" s="14">
        <f t="shared" si="34"/>
        <v>0</v>
      </c>
      <c r="AD80" s="14">
        <f t="shared" si="35"/>
        <v>0</v>
      </c>
      <c r="AE80" s="14">
        <f t="shared" si="36"/>
        <v>0</v>
      </c>
      <c r="AF80" s="14">
        <f t="shared" si="37"/>
        <v>0</v>
      </c>
      <c r="AG80" s="14">
        <f t="shared" si="38"/>
        <v>0</v>
      </c>
      <c r="AH80" s="14">
        <f t="shared" si="39"/>
        <v>0</v>
      </c>
      <c r="AI80" s="14">
        <f t="shared" si="40"/>
        <v>0</v>
      </c>
      <c r="AJ80" s="16">
        <f t="shared" si="41"/>
        <v>0</v>
      </c>
      <c r="AK80" s="14">
        <f t="shared" si="42"/>
        <v>0</v>
      </c>
      <c r="AL80" s="14">
        <f t="shared" si="42"/>
        <v>0</v>
      </c>
      <c r="AM80" s="14">
        <f t="shared" si="42"/>
        <v>0</v>
      </c>
      <c r="AN80" s="14">
        <f t="shared" si="42"/>
        <v>0</v>
      </c>
      <c r="AO80" s="14">
        <f t="shared" si="26"/>
        <v>0</v>
      </c>
      <c r="AP80" s="14">
        <f t="shared" si="23"/>
        <v>0</v>
      </c>
      <c r="AQ80" s="14">
        <f t="shared" si="23"/>
        <v>0</v>
      </c>
      <c r="AR80" s="14">
        <f t="shared" si="23"/>
        <v>0</v>
      </c>
      <c r="AS80" s="14">
        <f t="shared" si="23"/>
        <v>0</v>
      </c>
      <c r="AT80" s="14">
        <f t="shared" si="24"/>
        <v>0</v>
      </c>
      <c r="AU80" s="14">
        <f t="shared" si="24"/>
        <v>0</v>
      </c>
      <c r="AV80" s="14">
        <f t="shared" si="24"/>
        <v>0</v>
      </c>
      <c r="AW80" s="14">
        <f t="shared" si="24"/>
        <v>0</v>
      </c>
      <c r="AX80" s="14">
        <f t="shared" si="25"/>
        <v>0</v>
      </c>
      <c r="AY80" s="14">
        <f t="shared" si="25"/>
        <v>0</v>
      </c>
      <c r="AZ80" s="14">
        <f t="shared" si="43"/>
        <v>0</v>
      </c>
      <c r="BA80" s="5"/>
    </row>
    <row r="81" spans="1:53" x14ac:dyDescent="0.35">
      <c r="A81" s="26"/>
      <c r="B81" s="21"/>
      <c r="C81" s="26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4" t="str">
        <f t="shared" si="44"/>
        <v>F</v>
      </c>
      <c r="T81" s="15"/>
      <c r="U81" s="15"/>
      <c r="V81" s="14">
        <f t="shared" si="27"/>
        <v>0</v>
      </c>
      <c r="W81" s="14">
        <f t="shared" si="28"/>
        <v>0</v>
      </c>
      <c r="X81" s="14">
        <f t="shared" si="29"/>
        <v>0</v>
      </c>
      <c r="Y81" s="14">
        <f t="shared" si="30"/>
        <v>0</v>
      </c>
      <c r="Z81" s="14">
        <f t="shared" si="31"/>
        <v>0</v>
      </c>
      <c r="AA81" s="14">
        <f t="shared" si="32"/>
        <v>0</v>
      </c>
      <c r="AB81" s="14">
        <f t="shared" si="33"/>
        <v>0</v>
      </c>
      <c r="AC81" s="14">
        <f t="shared" si="34"/>
        <v>0</v>
      </c>
      <c r="AD81" s="14">
        <f t="shared" si="35"/>
        <v>0</v>
      </c>
      <c r="AE81" s="14">
        <f t="shared" si="36"/>
        <v>0</v>
      </c>
      <c r="AF81" s="14">
        <f t="shared" si="37"/>
        <v>0</v>
      </c>
      <c r="AG81" s="14">
        <f t="shared" si="38"/>
        <v>0</v>
      </c>
      <c r="AH81" s="14">
        <f t="shared" si="39"/>
        <v>0</v>
      </c>
      <c r="AI81" s="14">
        <f t="shared" si="40"/>
        <v>0</v>
      </c>
      <c r="AJ81" s="16">
        <f t="shared" si="41"/>
        <v>0</v>
      </c>
      <c r="AK81" s="14">
        <f t="shared" si="42"/>
        <v>0</v>
      </c>
      <c r="AL81" s="14">
        <f t="shared" si="42"/>
        <v>0</v>
      </c>
      <c r="AM81" s="14">
        <f t="shared" si="42"/>
        <v>0</v>
      </c>
      <c r="AN81" s="14">
        <f t="shared" si="42"/>
        <v>0</v>
      </c>
      <c r="AO81" s="14">
        <f t="shared" si="26"/>
        <v>0</v>
      </c>
      <c r="AP81" s="14">
        <f t="shared" si="23"/>
        <v>0</v>
      </c>
      <c r="AQ81" s="14">
        <f t="shared" si="23"/>
        <v>0</v>
      </c>
      <c r="AR81" s="14">
        <f t="shared" si="23"/>
        <v>0</v>
      </c>
      <c r="AS81" s="14">
        <f t="shared" si="23"/>
        <v>0</v>
      </c>
      <c r="AT81" s="14">
        <f t="shared" si="24"/>
        <v>0</v>
      </c>
      <c r="AU81" s="14">
        <f t="shared" si="24"/>
        <v>0</v>
      </c>
      <c r="AV81" s="14">
        <f t="shared" si="24"/>
        <v>0</v>
      </c>
      <c r="AW81" s="14">
        <f t="shared" si="24"/>
        <v>0</v>
      </c>
      <c r="AX81" s="14">
        <f t="shared" si="25"/>
        <v>0</v>
      </c>
      <c r="AY81" s="14">
        <f t="shared" si="25"/>
        <v>0</v>
      </c>
      <c r="AZ81" s="14">
        <f t="shared" si="43"/>
        <v>0</v>
      </c>
      <c r="BA81" s="5"/>
    </row>
    <row r="82" spans="1:53" x14ac:dyDescent="0.35">
      <c r="A82" s="26"/>
      <c r="B82" s="21"/>
      <c r="C82" s="26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13" t="str">
        <f t="shared" si="44"/>
        <v>F</v>
      </c>
      <c r="T82" s="15"/>
      <c r="U82" s="15"/>
      <c r="V82" s="14">
        <f t="shared" si="27"/>
        <v>0</v>
      </c>
      <c r="W82" s="14">
        <f t="shared" si="28"/>
        <v>0</v>
      </c>
      <c r="X82" s="14">
        <f t="shared" si="29"/>
        <v>0</v>
      </c>
      <c r="Y82" s="14">
        <f t="shared" si="30"/>
        <v>0</v>
      </c>
      <c r="Z82" s="14">
        <f t="shared" si="31"/>
        <v>0</v>
      </c>
      <c r="AA82" s="14">
        <f t="shared" si="32"/>
        <v>0</v>
      </c>
      <c r="AB82" s="14">
        <f t="shared" si="33"/>
        <v>0</v>
      </c>
      <c r="AC82" s="14">
        <f t="shared" si="34"/>
        <v>0</v>
      </c>
      <c r="AD82" s="14">
        <f t="shared" si="35"/>
        <v>0</v>
      </c>
      <c r="AE82" s="14">
        <f t="shared" si="36"/>
        <v>0</v>
      </c>
      <c r="AF82" s="14">
        <f t="shared" si="37"/>
        <v>0</v>
      </c>
      <c r="AG82" s="14">
        <f t="shared" si="38"/>
        <v>0</v>
      </c>
      <c r="AH82" s="14">
        <f t="shared" si="39"/>
        <v>0</v>
      </c>
      <c r="AI82" s="14">
        <f t="shared" si="40"/>
        <v>0</v>
      </c>
      <c r="AJ82" s="16">
        <f t="shared" si="41"/>
        <v>0</v>
      </c>
      <c r="AK82" s="14">
        <f t="shared" si="42"/>
        <v>0</v>
      </c>
      <c r="AL82" s="14">
        <f t="shared" si="42"/>
        <v>0</v>
      </c>
      <c r="AM82" s="14">
        <f t="shared" si="42"/>
        <v>0</v>
      </c>
      <c r="AN82" s="14">
        <f t="shared" si="42"/>
        <v>0</v>
      </c>
      <c r="AO82" s="14">
        <f t="shared" si="26"/>
        <v>0</v>
      </c>
      <c r="AP82" s="14">
        <f t="shared" si="23"/>
        <v>0</v>
      </c>
      <c r="AQ82" s="14">
        <f t="shared" si="23"/>
        <v>0</v>
      </c>
      <c r="AR82" s="14">
        <f t="shared" si="23"/>
        <v>0</v>
      </c>
      <c r="AS82" s="14">
        <f t="shared" si="23"/>
        <v>0</v>
      </c>
      <c r="AT82" s="14">
        <f t="shared" si="24"/>
        <v>0</v>
      </c>
      <c r="AU82" s="14">
        <f t="shared" si="24"/>
        <v>0</v>
      </c>
      <c r="AV82" s="14">
        <f t="shared" si="24"/>
        <v>0</v>
      </c>
      <c r="AW82" s="14">
        <f t="shared" si="24"/>
        <v>0</v>
      </c>
      <c r="AX82" s="14">
        <f t="shared" si="25"/>
        <v>0</v>
      </c>
      <c r="AY82" s="14">
        <f t="shared" si="25"/>
        <v>0</v>
      </c>
      <c r="AZ82" s="14">
        <f t="shared" si="43"/>
        <v>0</v>
      </c>
      <c r="BA82" s="5"/>
    </row>
    <row r="83" spans="1:53" x14ac:dyDescent="0.35">
      <c r="A83" s="26"/>
      <c r="B83" s="21"/>
      <c r="C83" s="26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4" t="str">
        <f t="shared" si="44"/>
        <v>F</v>
      </c>
      <c r="T83" s="15"/>
      <c r="U83" s="15"/>
      <c r="V83" s="14">
        <f t="shared" si="27"/>
        <v>0</v>
      </c>
      <c r="W83" s="14">
        <f t="shared" si="28"/>
        <v>0</v>
      </c>
      <c r="X83" s="14">
        <f t="shared" si="29"/>
        <v>0</v>
      </c>
      <c r="Y83" s="14">
        <f t="shared" si="30"/>
        <v>0</v>
      </c>
      <c r="Z83" s="14">
        <f t="shared" si="31"/>
        <v>0</v>
      </c>
      <c r="AA83" s="14">
        <f t="shared" si="32"/>
        <v>0</v>
      </c>
      <c r="AB83" s="14">
        <f t="shared" si="33"/>
        <v>0</v>
      </c>
      <c r="AC83" s="14">
        <f t="shared" si="34"/>
        <v>0</v>
      </c>
      <c r="AD83" s="14">
        <f t="shared" si="35"/>
        <v>0</v>
      </c>
      <c r="AE83" s="14">
        <f t="shared" si="36"/>
        <v>0</v>
      </c>
      <c r="AF83" s="14">
        <f t="shared" si="37"/>
        <v>0</v>
      </c>
      <c r="AG83" s="14">
        <f t="shared" si="38"/>
        <v>0</v>
      </c>
      <c r="AH83" s="14">
        <f t="shared" si="39"/>
        <v>0</v>
      </c>
      <c r="AI83" s="14">
        <f t="shared" si="40"/>
        <v>0</v>
      </c>
      <c r="AJ83" s="16">
        <f t="shared" si="41"/>
        <v>0</v>
      </c>
      <c r="AK83" s="14">
        <f t="shared" si="42"/>
        <v>0</v>
      </c>
      <c r="AL83" s="14">
        <f t="shared" si="42"/>
        <v>0</v>
      </c>
      <c r="AM83" s="14">
        <f t="shared" si="42"/>
        <v>0</v>
      </c>
      <c r="AN83" s="14">
        <f t="shared" si="42"/>
        <v>0</v>
      </c>
      <c r="AO83" s="14">
        <f t="shared" si="26"/>
        <v>0</v>
      </c>
      <c r="AP83" s="14">
        <f t="shared" si="23"/>
        <v>0</v>
      </c>
      <c r="AQ83" s="14">
        <f t="shared" si="23"/>
        <v>0</v>
      </c>
      <c r="AR83" s="14">
        <f t="shared" si="23"/>
        <v>0</v>
      </c>
      <c r="AS83" s="14">
        <f t="shared" si="23"/>
        <v>0</v>
      </c>
      <c r="AT83" s="14">
        <f t="shared" si="24"/>
        <v>0</v>
      </c>
      <c r="AU83" s="14">
        <f t="shared" si="24"/>
        <v>0</v>
      </c>
      <c r="AV83" s="14">
        <f t="shared" si="24"/>
        <v>0</v>
      </c>
      <c r="AW83" s="14">
        <f t="shared" si="24"/>
        <v>0</v>
      </c>
      <c r="AX83" s="14">
        <f t="shared" si="25"/>
        <v>0</v>
      </c>
      <c r="AY83" s="14">
        <f t="shared" si="25"/>
        <v>0</v>
      </c>
      <c r="AZ83" s="14">
        <f t="shared" si="43"/>
        <v>0</v>
      </c>
      <c r="BA83" s="5"/>
    </row>
    <row r="84" spans="1:53" x14ac:dyDescent="0.35">
      <c r="A84" s="26"/>
      <c r="B84" s="21"/>
      <c r="C84" s="26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13" t="str">
        <f t="shared" si="44"/>
        <v>F</v>
      </c>
      <c r="T84" s="15"/>
      <c r="U84" s="15"/>
      <c r="V84" s="14">
        <f t="shared" si="27"/>
        <v>0</v>
      </c>
      <c r="W84" s="14">
        <f t="shared" si="28"/>
        <v>0</v>
      </c>
      <c r="X84" s="14">
        <f t="shared" si="29"/>
        <v>0</v>
      </c>
      <c r="Y84" s="14">
        <f t="shared" si="30"/>
        <v>0</v>
      </c>
      <c r="Z84" s="14">
        <f t="shared" si="31"/>
        <v>0</v>
      </c>
      <c r="AA84" s="14">
        <f t="shared" si="32"/>
        <v>0</v>
      </c>
      <c r="AB84" s="14">
        <f t="shared" si="33"/>
        <v>0</v>
      </c>
      <c r="AC84" s="14">
        <f t="shared" si="34"/>
        <v>0</v>
      </c>
      <c r="AD84" s="14">
        <f t="shared" si="35"/>
        <v>0</v>
      </c>
      <c r="AE84" s="14">
        <f t="shared" si="36"/>
        <v>0</v>
      </c>
      <c r="AF84" s="14">
        <f t="shared" si="37"/>
        <v>0</v>
      </c>
      <c r="AG84" s="14">
        <f t="shared" si="38"/>
        <v>0</v>
      </c>
      <c r="AH84" s="14">
        <f t="shared" si="39"/>
        <v>0</v>
      </c>
      <c r="AI84" s="14">
        <f t="shared" si="40"/>
        <v>0</v>
      </c>
      <c r="AJ84" s="16">
        <f t="shared" si="41"/>
        <v>0</v>
      </c>
      <c r="AK84" s="14">
        <f t="shared" si="42"/>
        <v>0</v>
      </c>
      <c r="AL84" s="14">
        <f t="shared" si="42"/>
        <v>0</v>
      </c>
      <c r="AM84" s="14">
        <f t="shared" si="42"/>
        <v>0</v>
      </c>
      <c r="AN84" s="14">
        <f t="shared" si="42"/>
        <v>0</v>
      </c>
      <c r="AO84" s="14">
        <f t="shared" si="26"/>
        <v>0</v>
      </c>
      <c r="AP84" s="14">
        <f t="shared" si="23"/>
        <v>0</v>
      </c>
      <c r="AQ84" s="14">
        <f t="shared" si="23"/>
        <v>0</v>
      </c>
      <c r="AR84" s="14">
        <f t="shared" si="23"/>
        <v>0</v>
      </c>
      <c r="AS84" s="14">
        <f t="shared" si="23"/>
        <v>0</v>
      </c>
      <c r="AT84" s="14">
        <f t="shared" si="24"/>
        <v>0</v>
      </c>
      <c r="AU84" s="14">
        <f t="shared" si="24"/>
        <v>0</v>
      </c>
      <c r="AV84" s="14">
        <f t="shared" si="24"/>
        <v>0</v>
      </c>
      <c r="AW84" s="14">
        <f t="shared" si="24"/>
        <v>0</v>
      </c>
      <c r="AX84" s="14">
        <f t="shared" si="25"/>
        <v>0</v>
      </c>
      <c r="AY84" s="14">
        <f t="shared" si="25"/>
        <v>0</v>
      </c>
      <c r="AZ84" s="14">
        <f t="shared" si="43"/>
        <v>0</v>
      </c>
      <c r="BA84" s="5"/>
    </row>
    <row r="85" spans="1:53" x14ac:dyDescent="0.35">
      <c r="A85" s="26"/>
      <c r="B85" s="21"/>
      <c r="C85" s="26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4" t="str">
        <f t="shared" si="44"/>
        <v>F</v>
      </c>
      <c r="T85" s="15"/>
      <c r="U85" s="15"/>
      <c r="V85" s="14">
        <f t="shared" si="27"/>
        <v>0</v>
      </c>
      <c r="W85" s="14">
        <f t="shared" si="28"/>
        <v>0</v>
      </c>
      <c r="X85" s="14">
        <f t="shared" si="29"/>
        <v>0</v>
      </c>
      <c r="Y85" s="14">
        <f t="shared" si="30"/>
        <v>0</v>
      </c>
      <c r="Z85" s="14">
        <f t="shared" si="31"/>
        <v>0</v>
      </c>
      <c r="AA85" s="14">
        <f t="shared" si="32"/>
        <v>0</v>
      </c>
      <c r="AB85" s="14">
        <f t="shared" si="33"/>
        <v>0</v>
      </c>
      <c r="AC85" s="14">
        <f t="shared" si="34"/>
        <v>0</v>
      </c>
      <c r="AD85" s="14">
        <f t="shared" si="35"/>
        <v>0</v>
      </c>
      <c r="AE85" s="14">
        <f t="shared" si="36"/>
        <v>0</v>
      </c>
      <c r="AF85" s="14">
        <f t="shared" si="37"/>
        <v>0</v>
      </c>
      <c r="AG85" s="14">
        <f t="shared" si="38"/>
        <v>0</v>
      </c>
      <c r="AH85" s="14">
        <f t="shared" si="39"/>
        <v>0</v>
      </c>
      <c r="AI85" s="14">
        <f t="shared" si="40"/>
        <v>0</v>
      </c>
      <c r="AJ85" s="16">
        <f t="shared" si="41"/>
        <v>0</v>
      </c>
      <c r="AK85" s="14">
        <f t="shared" si="42"/>
        <v>0</v>
      </c>
      <c r="AL85" s="14">
        <f t="shared" si="42"/>
        <v>0</v>
      </c>
      <c r="AM85" s="14">
        <f t="shared" si="42"/>
        <v>0</v>
      </c>
      <c r="AN85" s="14">
        <f t="shared" si="42"/>
        <v>0</v>
      </c>
      <c r="AO85" s="14">
        <f t="shared" si="26"/>
        <v>0</v>
      </c>
      <c r="AP85" s="14">
        <f t="shared" si="23"/>
        <v>0</v>
      </c>
      <c r="AQ85" s="14">
        <f t="shared" si="23"/>
        <v>0</v>
      </c>
      <c r="AR85" s="14">
        <f t="shared" si="23"/>
        <v>0</v>
      </c>
      <c r="AS85" s="14">
        <f t="shared" si="23"/>
        <v>0</v>
      </c>
      <c r="AT85" s="14">
        <f t="shared" si="24"/>
        <v>0</v>
      </c>
      <c r="AU85" s="14">
        <f t="shared" si="24"/>
        <v>0</v>
      </c>
      <c r="AV85" s="14">
        <f t="shared" si="24"/>
        <v>0</v>
      </c>
      <c r="AW85" s="14">
        <f t="shared" si="24"/>
        <v>0</v>
      </c>
      <c r="AX85" s="14">
        <f t="shared" si="25"/>
        <v>0</v>
      </c>
      <c r="AY85" s="14">
        <f t="shared" si="25"/>
        <v>0</v>
      </c>
      <c r="AZ85" s="14">
        <f t="shared" si="43"/>
        <v>0</v>
      </c>
      <c r="BA85" s="5"/>
    </row>
    <row r="86" spans="1:53" x14ac:dyDescent="0.35">
      <c r="A86" s="26"/>
      <c r="B86" s="21"/>
      <c r="C86" s="26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13" t="str">
        <f t="shared" si="44"/>
        <v>F</v>
      </c>
      <c r="T86" s="15"/>
      <c r="U86" s="15"/>
      <c r="V86" s="14">
        <f t="shared" si="27"/>
        <v>0</v>
      </c>
      <c r="W86" s="14">
        <f t="shared" si="28"/>
        <v>0</v>
      </c>
      <c r="X86" s="14">
        <f t="shared" si="29"/>
        <v>0</v>
      </c>
      <c r="Y86" s="14">
        <f t="shared" si="30"/>
        <v>0</v>
      </c>
      <c r="Z86" s="14">
        <f t="shared" si="31"/>
        <v>0</v>
      </c>
      <c r="AA86" s="14">
        <f t="shared" si="32"/>
        <v>0</v>
      </c>
      <c r="AB86" s="14">
        <f t="shared" si="33"/>
        <v>0</v>
      </c>
      <c r="AC86" s="14">
        <f t="shared" si="34"/>
        <v>0</v>
      </c>
      <c r="AD86" s="14">
        <f t="shared" si="35"/>
        <v>0</v>
      </c>
      <c r="AE86" s="14">
        <f t="shared" si="36"/>
        <v>0</v>
      </c>
      <c r="AF86" s="14">
        <f t="shared" si="37"/>
        <v>0</v>
      </c>
      <c r="AG86" s="14">
        <f t="shared" si="38"/>
        <v>0</v>
      </c>
      <c r="AH86" s="14">
        <f t="shared" si="39"/>
        <v>0</v>
      </c>
      <c r="AI86" s="14">
        <f t="shared" si="40"/>
        <v>0</v>
      </c>
      <c r="AJ86" s="16">
        <f t="shared" si="41"/>
        <v>0</v>
      </c>
      <c r="AK86" s="14">
        <f t="shared" si="42"/>
        <v>0</v>
      </c>
      <c r="AL86" s="14">
        <f t="shared" si="42"/>
        <v>0</v>
      </c>
      <c r="AM86" s="14">
        <f t="shared" si="42"/>
        <v>0</v>
      </c>
      <c r="AN86" s="14">
        <f t="shared" si="42"/>
        <v>0</v>
      </c>
      <c r="AO86" s="14">
        <f t="shared" si="26"/>
        <v>0</v>
      </c>
      <c r="AP86" s="14">
        <f t="shared" si="23"/>
        <v>0</v>
      </c>
      <c r="AQ86" s="14">
        <f t="shared" si="23"/>
        <v>0</v>
      </c>
      <c r="AR86" s="14">
        <f t="shared" si="23"/>
        <v>0</v>
      </c>
      <c r="AS86" s="14">
        <f t="shared" si="23"/>
        <v>0</v>
      </c>
      <c r="AT86" s="14">
        <f t="shared" si="24"/>
        <v>0</v>
      </c>
      <c r="AU86" s="14">
        <f t="shared" si="24"/>
        <v>0</v>
      </c>
      <c r="AV86" s="14">
        <f t="shared" si="24"/>
        <v>0</v>
      </c>
      <c r="AW86" s="14">
        <f t="shared" si="24"/>
        <v>0</v>
      </c>
      <c r="AX86" s="14">
        <f t="shared" si="25"/>
        <v>0</v>
      </c>
      <c r="AY86" s="14">
        <f t="shared" si="25"/>
        <v>0</v>
      </c>
      <c r="AZ86" s="14">
        <f t="shared" si="43"/>
        <v>0</v>
      </c>
      <c r="BA86" s="5"/>
    </row>
    <row r="87" spans="1:53" x14ac:dyDescent="0.35">
      <c r="A87" s="26"/>
      <c r="B87" s="21"/>
      <c r="C87" s="26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4" t="str">
        <f t="shared" si="44"/>
        <v>F</v>
      </c>
      <c r="T87" s="15"/>
      <c r="U87" s="15"/>
      <c r="V87" s="14">
        <f t="shared" si="27"/>
        <v>0</v>
      </c>
      <c r="W87" s="14">
        <f t="shared" si="28"/>
        <v>0</v>
      </c>
      <c r="X87" s="14">
        <f t="shared" si="29"/>
        <v>0</v>
      </c>
      <c r="Y87" s="14">
        <f t="shared" si="30"/>
        <v>0</v>
      </c>
      <c r="Z87" s="14">
        <f t="shared" si="31"/>
        <v>0</v>
      </c>
      <c r="AA87" s="14">
        <f t="shared" si="32"/>
        <v>0</v>
      </c>
      <c r="AB87" s="14">
        <f t="shared" si="33"/>
        <v>0</v>
      </c>
      <c r="AC87" s="14">
        <f t="shared" si="34"/>
        <v>0</v>
      </c>
      <c r="AD87" s="14">
        <f t="shared" si="35"/>
        <v>0</v>
      </c>
      <c r="AE87" s="14">
        <f t="shared" si="36"/>
        <v>0</v>
      </c>
      <c r="AF87" s="14">
        <f t="shared" si="37"/>
        <v>0</v>
      </c>
      <c r="AG87" s="14">
        <f t="shared" si="38"/>
        <v>0</v>
      </c>
      <c r="AH87" s="14">
        <f t="shared" si="39"/>
        <v>0</v>
      </c>
      <c r="AI87" s="14">
        <f t="shared" si="40"/>
        <v>0</v>
      </c>
      <c r="AJ87" s="16">
        <f t="shared" si="41"/>
        <v>0</v>
      </c>
      <c r="AK87" s="14">
        <f t="shared" si="42"/>
        <v>0</v>
      </c>
      <c r="AL87" s="14">
        <f t="shared" si="42"/>
        <v>0</v>
      </c>
      <c r="AM87" s="14">
        <f t="shared" si="42"/>
        <v>0</v>
      </c>
      <c r="AN87" s="14">
        <f t="shared" si="42"/>
        <v>0</v>
      </c>
      <c r="AO87" s="14">
        <f t="shared" si="26"/>
        <v>0</v>
      </c>
      <c r="AP87" s="14">
        <f t="shared" si="23"/>
        <v>0</v>
      </c>
      <c r="AQ87" s="14">
        <f t="shared" si="23"/>
        <v>0</v>
      </c>
      <c r="AR87" s="14">
        <f t="shared" si="23"/>
        <v>0</v>
      </c>
      <c r="AS87" s="14">
        <f t="shared" si="23"/>
        <v>0</v>
      </c>
      <c r="AT87" s="14">
        <f t="shared" si="24"/>
        <v>0</v>
      </c>
      <c r="AU87" s="14">
        <f t="shared" si="24"/>
        <v>0</v>
      </c>
      <c r="AV87" s="14">
        <f t="shared" si="24"/>
        <v>0</v>
      </c>
      <c r="AW87" s="14">
        <f t="shared" si="24"/>
        <v>0</v>
      </c>
      <c r="AX87" s="14">
        <f t="shared" si="25"/>
        <v>0</v>
      </c>
      <c r="AY87" s="14">
        <f t="shared" si="25"/>
        <v>0</v>
      </c>
      <c r="AZ87" s="14">
        <f t="shared" si="43"/>
        <v>0</v>
      </c>
      <c r="BA87" s="5"/>
    </row>
    <row r="88" spans="1:53" x14ac:dyDescent="0.35">
      <c r="A88" s="26"/>
      <c r="B88" s="21"/>
      <c r="C88" s="26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13" t="str">
        <f t="shared" si="44"/>
        <v>F</v>
      </c>
      <c r="T88" s="15"/>
      <c r="U88" s="15"/>
      <c r="V88" s="14">
        <f t="shared" si="27"/>
        <v>0</v>
      </c>
      <c r="W88" s="14">
        <f t="shared" si="28"/>
        <v>0</v>
      </c>
      <c r="X88" s="14">
        <f t="shared" si="29"/>
        <v>0</v>
      </c>
      <c r="Y88" s="14">
        <f t="shared" si="30"/>
        <v>0</v>
      </c>
      <c r="Z88" s="14">
        <f t="shared" si="31"/>
        <v>0</v>
      </c>
      <c r="AA88" s="14">
        <f t="shared" si="32"/>
        <v>0</v>
      </c>
      <c r="AB88" s="14">
        <f t="shared" si="33"/>
        <v>0</v>
      </c>
      <c r="AC88" s="14">
        <f t="shared" si="34"/>
        <v>0</v>
      </c>
      <c r="AD88" s="14">
        <f t="shared" si="35"/>
        <v>0</v>
      </c>
      <c r="AE88" s="14">
        <f t="shared" si="36"/>
        <v>0</v>
      </c>
      <c r="AF88" s="14">
        <f t="shared" si="37"/>
        <v>0</v>
      </c>
      <c r="AG88" s="14">
        <f t="shared" si="38"/>
        <v>0</v>
      </c>
      <c r="AH88" s="14">
        <f t="shared" si="39"/>
        <v>0</v>
      </c>
      <c r="AI88" s="14">
        <f t="shared" si="40"/>
        <v>0</v>
      </c>
      <c r="AJ88" s="16">
        <f t="shared" si="41"/>
        <v>0</v>
      </c>
      <c r="AK88" s="14">
        <f t="shared" si="42"/>
        <v>0</v>
      </c>
      <c r="AL88" s="14">
        <f t="shared" si="42"/>
        <v>0</v>
      </c>
      <c r="AM88" s="14">
        <f t="shared" si="42"/>
        <v>0</v>
      </c>
      <c r="AN88" s="14">
        <f t="shared" si="42"/>
        <v>0</v>
      </c>
      <c r="AO88" s="14">
        <f t="shared" si="26"/>
        <v>0</v>
      </c>
      <c r="AP88" s="14">
        <f t="shared" si="23"/>
        <v>0</v>
      </c>
      <c r="AQ88" s="14">
        <f t="shared" si="23"/>
        <v>0</v>
      </c>
      <c r="AR88" s="14">
        <f t="shared" si="23"/>
        <v>0</v>
      </c>
      <c r="AS88" s="14">
        <f t="shared" ref="AS88:AV151" si="45">IF($S$5=0,0,L$5*AD88/$S$5*L$7)</f>
        <v>0</v>
      </c>
      <c r="AT88" s="14">
        <f t="shared" si="24"/>
        <v>0</v>
      </c>
      <c r="AU88" s="14">
        <f t="shared" si="24"/>
        <v>0</v>
      </c>
      <c r="AV88" s="14">
        <f t="shared" si="24"/>
        <v>0</v>
      </c>
      <c r="AW88" s="14">
        <f t="shared" ref="AW88:AY151" si="46">IF($S$5=0,0,P$5*AH88/$S$5*P$7)</f>
        <v>0</v>
      </c>
      <c r="AX88" s="14">
        <f t="shared" si="25"/>
        <v>0</v>
      </c>
      <c r="AY88" s="14">
        <f t="shared" si="25"/>
        <v>0</v>
      </c>
      <c r="AZ88" s="14">
        <f t="shared" si="43"/>
        <v>0</v>
      </c>
      <c r="BA88" s="5"/>
    </row>
    <row r="89" spans="1:53" x14ac:dyDescent="0.35">
      <c r="A89" s="26"/>
      <c r="B89" s="21"/>
      <c r="C89" s="26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4" t="str">
        <f t="shared" si="44"/>
        <v>F</v>
      </c>
      <c r="T89" s="15"/>
      <c r="U89" s="15"/>
      <c r="V89" s="14">
        <f t="shared" si="27"/>
        <v>0</v>
      </c>
      <c r="W89" s="14">
        <f t="shared" si="28"/>
        <v>0</v>
      </c>
      <c r="X89" s="14">
        <f t="shared" si="29"/>
        <v>0</v>
      </c>
      <c r="Y89" s="14">
        <f t="shared" si="30"/>
        <v>0</v>
      </c>
      <c r="Z89" s="14">
        <f t="shared" si="31"/>
        <v>0</v>
      </c>
      <c r="AA89" s="14">
        <f t="shared" si="32"/>
        <v>0</v>
      </c>
      <c r="AB89" s="14">
        <f t="shared" si="33"/>
        <v>0</v>
      </c>
      <c r="AC89" s="14">
        <f t="shared" si="34"/>
        <v>0</v>
      </c>
      <c r="AD89" s="14">
        <f t="shared" si="35"/>
        <v>0</v>
      </c>
      <c r="AE89" s="14">
        <f t="shared" si="36"/>
        <v>0</v>
      </c>
      <c r="AF89" s="14">
        <f t="shared" si="37"/>
        <v>0</v>
      </c>
      <c r="AG89" s="14">
        <f t="shared" si="38"/>
        <v>0</v>
      </c>
      <c r="AH89" s="14">
        <f t="shared" si="39"/>
        <v>0</v>
      </c>
      <c r="AI89" s="14">
        <f t="shared" si="40"/>
        <v>0</v>
      </c>
      <c r="AJ89" s="16">
        <f t="shared" si="41"/>
        <v>0</v>
      </c>
      <c r="AK89" s="14">
        <f t="shared" si="42"/>
        <v>0</v>
      </c>
      <c r="AL89" s="14">
        <f t="shared" si="42"/>
        <v>0</v>
      </c>
      <c r="AM89" s="14">
        <f t="shared" si="42"/>
        <v>0</v>
      </c>
      <c r="AN89" s="14">
        <f t="shared" si="42"/>
        <v>0</v>
      </c>
      <c r="AO89" s="14">
        <f t="shared" si="26"/>
        <v>0</v>
      </c>
      <c r="AP89" s="14">
        <f t="shared" si="26"/>
        <v>0</v>
      </c>
      <c r="AQ89" s="14">
        <f t="shared" si="26"/>
        <v>0</v>
      </c>
      <c r="AR89" s="14">
        <f t="shared" si="26"/>
        <v>0</v>
      </c>
      <c r="AS89" s="14">
        <f t="shared" si="45"/>
        <v>0</v>
      </c>
      <c r="AT89" s="14">
        <f t="shared" si="45"/>
        <v>0</v>
      </c>
      <c r="AU89" s="14">
        <f t="shared" si="45"/>
        <v>0</v>
      </c>
      <c r="AV89" s="14">
        <f t="shared" si="45"/>
        <v>0</v>
      </c>
      <c r="AW89" s="14">
        <f t="shared" si="46"/>
        <v>0</v>
      </c>
      <c r="AX89" s="14">
        <f t="shared" si="46"/>
        <v>0</v>
      </c>
      <c r="AY89" s="14">
        <f t="shared" si="46"/>
        <v>0</v>
      </c>
      <c r="AZ89" s="14">
        <f t="shared" si="43"/>
        <v>0</v>
      </c>
      <c r="BA89" s="5"/>
    </row>
    <row r="90" spans="1:53" x14ac:dyDescent="0.35">
      <c r="A90" s="26"/>
      <c r="B90" s="21"/>
      <c r="C90" s="26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13" t="str">
        <f t="shared" si="44"/>
        <v>F</v>
      </c>
      <c r="T90" s="15"/>
      <c r="U90" s="15"/>
      <c r="V90" s="14">
        <f t="shared" si="27"/>
        <v>0</v>
      </c>
      <c r="W90" s="14">
        <f t="shared" si="28"/>
        <v>0</v>
      </c>
      <c r="X90" s="14">
        <f t="shared" si="29"/>
        <v>0</v>
      </c>
      <c r="Y90" s="14">
        <f t="shared" si="30"/>
        <v>0</v>
      </c>
      <c r="Z90" s="14">
        <f t="shared" si="31"/>
        <v>0</v>
      </c>
      <c r="AA90" s="14">
        <f t="shared" si="32"/>
        <v>0</v>
      </c>
      <c r="AB90" s="14">
        <f t="shared" si="33"/>
        <v>0</v>
      </c>
      <c r="AC90" s="14">
        <f t="shared" si="34"/>
        <v>0</v>
      </c>
      <c r="AD90" s="14">
        <f t="shared" si="35"/>
        <v>0</v>
      </c>
      <c r="AE90" s="14">
        <f t="shared" si="36"/>
        <v>0</v>
      </c>
      <c r="AF90" s="14">
        <f t="shared" si="37"/>
        <v>0</v>
      </c>
      <c r="AG90" s="14">
        <f t="shared" si="38"/>
        <v>0</v>
      </c>
      <c r="AH90" s="14">
        <f t="shared" si="39"/>
        <v>0</v>
      </c>
      <c r="AI90" s="14">
        <f t="shared" si="40"/>
        <v>0</v>
      </c>
      <c r="AJ90" s="16">
        <f t="shared" si="41"/>
        <v>0</v>
      </c>
      <c r="AK90" s="14">
        <f t="shared" si="42"/>
        <v>0</v>
      </c>
      <c r="AL90" s="14">
        <f t="shared" si="42"/>
        <v>0</v>
      </c>
      <c r="AM90" s="14">
        <f t="shared" si="42"/>
        <v>0</v>
      </c>
      <c r="AN90" s="14">
        <f t="shared" si="42"/>
        <v>0</v>
      </c>
      <c r="AO90" s="14">
        <f t="shared" si="26"/>
        <v>0</v>
      </c>
      <c r="AP90" s="14">
        <f t="shared" si="26"/>
        <v>0</v>
      </c>
      <c r="AQ90" s="14">
        <f t="shared" si="26"/>
        <v>0</v>
      </c>
      <c r="AR90" s="14">
        <f t="shared" si="26"/>
        <v>0</v>
      </c>
      <c r="AS90" s="14">
        <f t="shared" si="45"/>
        <v>0</v>
      </c>
      <c r="AT90" s="14">
        <f t="shared" si="45"/>
        <v>0</v>
      </c>
      <c r="AU90" s="14">
        <f t="shared" si="45"/>
        <v>0</v>
      </c>
      <c r="AV90" s="14">
        <f t="shared" si="45"/>
        <v>0</v>
      </c>
      <c r="AW90" s="14">
        <f t="shared" si="46"/>
        <v>0</v>
      </c>
      <c r="AX90" s="14">
        <f t="shared" si="46"/>
        <v>0</v>
      </c>
      <c r="AY90" s="14">
        <f t="shared" si="46"/>
        <v>0</v>
      </c>
      <c r="AZ90" s="14">
        <f t="shared" si="43"/>
        <v>0</v>
      </c>
      <c r="BA90" s="5"/>
    </row>
    <row r="91" spans="1:53" x14ac:dyDescent="0.35">
      <c r="A91" s="26"/>
      <c r="B91" s="21"/>
      <c r="C91" s="26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4" t="str">
        <f t="shared" si="44"/>
        <v>F</v>
      </c>
      <c r="T91" s="15"/>
      <c r="U91" s="15"/>
      <c r="V91" s="14">
        <f t="shared" si="27"/>
        <v>0</v>
      </c>
      <c r="W91" s="14">
        <f t="shared" si="28"/>
        <v>0</v>
      </c>
      <c r="X91" s="14">
        <f t="shared" si="29"/>
        <v>0</v>
      </c>
      <c r="Y91" s="14">
        <f t="shared" si="30"/>
        <v>0</v>
      </c>
      <c r="Z91" s="14">
        <f t="shared" si="31"/>
        <v>0</v>
      </c>
      <c r="AA91" s="14">
        <f t="shared" si="32"/>
        <v>0</v>
      </c>
      <c r="AB91" s="14">
        <f t="shared" si="33"/>
        <v>0</v>
      </c>
      <c r="AC91" s="14">
        <f t="shared" si="34"/>
        <v>0</v>
      </c>
      <c r="AD91" s="14">
        <f t="shared" si="35"/>
        <v>0</v>
      </c>
      <c r="AE91" s="14">
        <f t="shared" si="36"/>
        <v>0</v>
      </c>
      <c r="AF91" s="14">
        <f t="shared" si="37"/>
        <v>0</v>
      </c>
      <c r="AG91" s="14">
        <f t="shared" si="38"/>
        <v>0</v>
      </c>
      <c r="AH91" s="14">
        <f t="shared" si="39"/>
        <v>0</v>
      </c>
      <c r="AI91" s="14">
        <f t="shared" si="40"/>
        <v>0</v>
      </c>
      <c r="AJ91" s="16">
        <f t="shared" si="41"/>
        <v>0</v>
      </c>
      <c r="AK91" s="14">
        <f t="shared" si="42"/>
        <v>0</v>
      </c>
      <c r="AL91" s="14">
        <f t="shared" si="42"/>
        <v>0</v>
      </c>
      <c r="AM91" s="14">
        <f t="shared" si="42"/>
        <v>0</v>
      </c>
      <c r="AN91" s="14">
        <f t="shared" si="42"/>
        <v>0</v>
      </c>
      <c r="AO91" s="14">
        <f t="shared" si="26"/>
        <v>0</v>
      </c>
      <c r="AP91" s="14">
        <f t="shared" si="26"/>
        <v>0</v>
      </c>
      <c r="AQ91" s="14">
        <f t="shared" si="26"/>
        <v>0</v>
      </c>
      <c r="AR91" s="14">
        <f t="shared" si="26"/>
        <v>0</v>
      </c>
      <c r="AS91" s="14">
        <f t="shared" si="45"/>
        <v>0</v>
      </c>
      <c r="AT91" s="14">
        <f t="shared" si="45"/>
        <v>0</v>
      </c>
      <c r="AU91" s="14">
        <f t="shared" si="45"/>
        <v>0</v>
      </c>
      <c r="AV91" s="14">
        <f t="shared" si="45"/>
        <v>0</v>
      </c>
      <c r="AW91" s="14">
        <f t="shared" si="46"/>
        <v>0</v>
      </c>
      <c r="AX91" s="14">
        <f t="shared" si="46"/>
        <v>0</v>
      </c>
      <c r="AY91" s="14">
        <f t="shared" si="46"/>
        <v>0</v>
      </c>
      <c r="AZ91" s="14">
        <f t="shared" si="43"/>
        <v>0</v>
      </c>
      <c r="BA91" s="5"/>
    </row>
    <row r="92" spans="1:53" x14ac:dyDescent="0.35">
      <c r="A92" s="26"/>
      <c r="B92" s="21"/>
      <c r="C92" s="26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13" t="str">
        <f t="shared" si="44"/>
        <v>F</v>
      </c>
      <c r="T92" s="15"/>
      <c r="U92" s="15"/>
      <c r="V92" s="14">
        <f t="shared" si="27"/>
        <v>0</v>
      </c>
      <c r="W92" s="14">
        <f t="shared" si="28"/>
        <v>0</v>
      </c>
      <c r="X92" s="14">
        <f t="shared" si="29"/>
        <v>0</v>
      </c>
      <c r="Y92" s="14">
        <f t="shared" si="30"/>
        <v>0</v>
      </c>
      <c r="Z92" s="14">
        <f t="shared" si="31"/>
        <v>0</v>
      </c>
      <c r="AA92" s="14">
        <f t="shared" si="32"/>
        <v>0</v>
      </c>
      <c r="AB92" s="14">
        <f t="shared" si="33"/>
        <v>0</v>
      </c>
      <c r="AC92" s="14">
        <f t="shared" si="34"/>
        <v>0</v>
      </c>
      <c r="AD92" s="14">
        <f t="shared" si="35"/>
        <v>0</v>
      </c>
      <c r="AE92" s="14">
        <f t="shared" si="36"/>
        <v>0</v>
      </c>
      <c r="AF92" s="14">
        <f t="shared" si="37"/>
        <v>0</v>
      </c>
      <c r="AG92" s="14">
        <f t="shared" si="38"/>
        <v>0</v>
      </c>
      <c r="AH92" s="14">
        <f t="shared" si="39"/>
        <v>0</v>
      </c>
      <c r="AI92" s="14">
        <f t="shared" si="40"/>
        <v>0</v>
      </c>
      <c r="AJ92" s="16">
        <f t="shared" si="41"/>
        <v>0</v>
      </c>
      <c r="AK92" s="14">
        <f t="shared" si="42"/>
        <v>0</v>
      </c>
      <c r="AL92" s="14">
        <f t="shared" si="42"/>
        <v>0</v>
      </c>
      <c r="AM92" s="14">
        <f t="shared" si="42"/>
        <v>0</v>
      </c>
      <c r="AN92" s="14">
        <f t="shared" si="42"/>
        <v>0</v>
      </c>
      <c r="AO92" s="14">
        <f t="shared" si="26"/>
        <v>0</v>
      </c>
      <c r="AP92" s="14">
        <f t="shared" si="26"/>
        <v>0</v>
      </c>
      <c r="AQ92" s="14">
        <f t="shared" si="26"/>
        <v>0</v>
      </c>
      <c r="AR92" s="14">
        <f t="shared" si="26"/>
        <v>0</v>
      </c>
      <c r="AS92" s="14">
        <f t="shared" si="45"/>
        <v>0</v>
      </c>
      <c r="AT92" s="14">
        <f t="shared" si="45"/>
        <v>0</v>
      </c>
      <c r="AU92" s="14">
        <f t="shared" si="45"/>
        <v>0</v>
      </c>
      <c r="AV92" s="14">
        <f t="shared" si="45"/>
        <v>0</v>
      </c>
      <c r="AW92" s="14">
        <f t="shared" si="46"/>
        <v>0</v>
      </c>
      <c r="AX92" s="14">
        <f t="shared" si="46"/>
        <v>0</v>
      </c>
      <c r="AY92" s="14">
        <f t="shared" si="46"/>
        <v>0</v>
      </c>
      <c r="AZ92" s="14">
        <f t="shared" si="43"/>
        <v>0</v>
      </c>
      <c r="BA92" s="5"/>
    </row>
    <row r="93" spans="1:53" x14ac:dyDescent="0.35">
      <c r="A93" s="26"/>
      <c r="B93" s="21"/>
      <c r="C93" s="26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4" t="str">
        <f t="shared" si="44"/>
        <v>F</v>
      </c>
      <c r="T93" s="15"/>
      <c r="U93" s="15"/>
      <c r="V93" s="14">
        <f t="shared" si="27"/>
        <v>0</v>
      </c>
      <c r="W93" s="14">
        <f t="shared" si="28"/>
        <v>0</v>
      </c>
      <c r="X93" s="14">
        <f t="shared" si="29"/>
        <v>0</v>
      </c>
      <c r="Y93" s="14">
        <f t="shared" si="30"/>
        <v>0</v>
      </c>
      <c r="Z93" s="14">
        <f t="shared" si="31"/>
        <v>0</v>
      </c>
      <c r="AA93" s="14">
        <f t="shared" si="32"/>
        <v>0</v>
      </c>
      <c r="AB93" s="14">
        <f t="shared" si="33"/>
        <v>0</v>
      </c>
      <c r="AC93" s="14">
        <f t="shared" si="34"/>
        <v>0</v>
      </c>
      <c r="AD93" s="14">
        <f t="shared" si="35"/>
        <v>0</v>
      </c>
      <c r="AE93" s="14">
        <f t="shared" si="36"/>
        <v>0</v>
      </c>
      <c r="AF93" s="14">
        <f t="shared" si="37"/>
        <v>0</v>
      </c>
      <c r="AG93" s="14">
        <f t="shared" si="38"/>
        <v>0</v>
      </c>
      <c r="AH93" s="14">
        <f t="shared" si="39"/>
        <v>0</v>
      </c>
      <c r="AI93" s="14">
        <f t="shared" si="40"/>
        <v>0</v>
      </c>
      <c r="AJ93" s="16">
        <f t="shared" si="41"/>
        <v>0</v>
      </c>
      <c r="AK93" s="14">
        <f t="shared" si="42"/>
        <v>0</v>
      </c>
      <c r="AL93" s="14">
        <f t="shared" si="42"/>
        <v>0</v>
      </c>
      <c r="AM93" s="14">
        <f t="shared" si="42"/>
        <v>0</v>
      </c>
      <c r="AN93" s="14">
        <f t="shared" si="42"/>
        <v>0</v>
      </c>
      <c r="AO93" s="14">
        <f t="shared" si="26"/>
        <v>0</v>
      </c>
      <c r="AP93" s="14">
        <f t="shared" si="26"/>
        <v>0</v>
      </c>
      <c r="AQ93" s="14">
        <f t="shared" si="26"/>
        <v>0</v>
      </c>
      <c r="AR93" s="14">
        <f t="shared" si="26"/>
        <v>0</v>
      </c>
      <c r="AS93" s="14">
        <f t="shared" si="45"/>
        <v>0</v>
      </c>
      <c r="AT93" s="14">
        <f t="shared" si="45"/>
        <v>0</v>
      </c>
      <c r="AU93" s="14">
        <f t="shared" si="45"/>
        <v>0</v>
      </c>
      <c r="AV93" s="14">
        <f t="shared" si="45"/>
        <v>0</v>
      </c>
      <c r="AW93" s="14">
        <f t="shared" si="46"/>
        <v>0</v>
      </c>
      <c r="AX93" s="14">
        <f t="shared" si="46"/>
        <v>0</v>
      </c>
      <c r="AY93" s="14">
        <f t="shared" si="46"/>
        <v>0</v>
      </c>
      <c r="AZ93" s="14">
        <f t="shared" si="43"/>
        <v>0</v>
      </c>
      <c r="BA93" s="5"/>
    </row>
    <row r="94" spans="1:53" x14ac:dyDescent="0.35">
      <c r="A94" s="26"/>
      <c r="B94" s="21"/>
      <c r="C94" s="26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13" t="str">
        <f t="shared" si="44"/>
        <v>F</v>
      </c>
      <c r="T94" s="15"/>
      <c r="U94" s="15"/>
      <c r="V94" s="14">
        <f t="shared" si="27"/>
        <v>0</v>
      </c>
      <c r="W94" s="14">
        <f t="shared" si="28"/>
        <v>0</v>
      </c>
      <c r="X94" s="14">
        <f t="shared" si="29"/>
        <v>0</v>
      </c>
      <c r="Y94" s="14">
        <f t="shared" si="30"/>
        <v>0</v>
      </c>
      <c r="Z94" s="14">
        <f t="shared" si="31"/>
        <v>0</v>
      </c>
      <c r="AA94" s="14">
        <f t="shared" si="32"/>
        <v>0</v>
      </c>
      <c r="AB94" s="14">
        <f t="shared" si="33"/>
        <v>0</v>
      </c>
      <c r="AC94" s="14">
        <f t="shared" si="34"/>
        <v>0</v>
      </c>
      <c r="AD94" s="14">
        <f t="shared" si="35"/>
        <v>0</v>
      </c>
      <c r="AE94" s="14">
        <f t="shared" si="36"/>
        <v>0</v>
      </c>
      <c r="AF94" s="14">
        <f t="shared" si="37"/>
        <v>0</v>
      </c>
      <c r="AG94" s="14">
        <f t="shared" si="38"/>
        <v>0</v>
      </c>
      <c r="AH94" s="14">
        <f t="shared" si="39"/>
        <v>0</v>
      </c>
      <c r="AI94" s="14">
        <f t="shared" si="40"/>
        <v>0</v>
      </c>
      <c r="AJ94" s="16">
        <f t="shared" si="41"/>
        <v>0</v>
      </c>
      <c r="AK94" s="14">
        <f t="shared" si="42"/>
        <v>0</v>
      </c>
      <c r="AL94" s="14">
        <f t="shared" si="42"/>
        <v>0</v>
      </c>
      <c r="AM94" s="14">
        <f t="shared" si="42"/>
        <v>0</v>
      </c>
      <c r="AN94" s="14">
        <f t="shared" si="42"/>
        <v>0</v>
      </c>
      <c r="AO94" s="14">
        <f t="shared" si="26"/>
        <v>0</v>
      </c>
      <c r="AP94" s="14">
        <f t="shared" si="26"/>
        <v>0</v>
      </c>
      <c r="AQ94" s="14">
        <f t="shared" si="26"/>
        <v>0</v>
      </c>
      <c r="AR94" s="14">
        <f t="shared" si="26"/>
        <v>0</v>
      </c>
      <c r="AS94" s="14">
        <f t="shared" si="45"/>
        <v>0</v>
      </c>
      <c r="AT94" s="14">
        <f t="shared" si="45"/>
        <v>0</v>
      </c>
      <c r="AU94" s="14">
        <f t="shared" si="45"/>
        <v>0</v>
      </c>
      <c r="AV94" s="14">
        <f t="shared" si="45"/>
        <v>0</v>
      </c>
      <c r="AW94" s="14">
        <f t="shared" si="46"/>
        <v>0</v>
      </c>
      <c r="AX94" s="14">
        <f t="shared" si="46"/>
        <v>0</v>
      </c>
      <c r="AY94" s="14">
        <f t="shared" si="46"/>
        <v>0</v>
      </c>
      <c r="AZ94" s="14">
        <f t="shared" si="43"/>
        <v>0</v>
      </c>
      <c r="BA94" s="5"/>
    </row>
    <row r="95" spans="1:53" x14ac:dyDescent="0.35">
      <c r="A95" s="26"/>
      <c r="B95" s="21"/>
      <c r="C95" s="26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4" t="str">
        <f t="shared" si="44"/>
        <v>F</v>
      </c>
      <c r="T95" s="15"/>
      <c r="U95" s="15"/>
      <c r="V95" s="14">
        <f t="shared" si="27"/>
        <v>0</v>
      </c>
      <c r="W95" s="14">
        <f t="shared" si="28"/>
        <v>0</v>
      </c>
      <c r="X95" s="14">
        <f t="shared" si="29"/>
        <v>0</v>
      </c>
      <c r="Y95" s="14">
        <f t="shared" si="30"/>
        <v>0</v>
      </c>
      <c r="Z95" s="14">
        <f t="shared" si="31"/>
        <v>0</v>
      </c>
      <c r="AA95" s="14">
        <f t="shared" si="32"/>
        <v>0</v>
      </c>
      <c r="AB95" s="14">
        <f t="shared" si="33"/>
        <v>0</v>
      </c>
      <c r="AC95" s="14">
        <f t="shared" si="34"/>
        <v>0</v>
      </c>
      <c r="AD95" s="14">
        <f t="shared" si="35"/>
        <v>0</v>
      </c>
      <c r="AE95" s="14">
        <f t="shared" si="36"/>
        <v>0</v>
      </c>
      <c r="AF95" s="14">
        <f t="shared" si="37"/>
        <v>0</v>
      </c>
      <c r="AG95" s="14">
        <f t="shared" si="38"/>
        <v>0</v>
      </c>
      <c r="AH95" s="14">
        <f t="shared" si="39"/>
        <v>0</v>
      </c>
      <c r="AI95" s="14">
        <f t="shared" si="40"/>
        <v>0</v>
      </c>
      <c r="AJ95" s="16">
        <f t="shared" si="41"/>
        <v>0</v>
      </c>
      <c r="AK95" s="14">
        <f t="shared" si="42"/>
        <v>0</v>
      </c>
      <c r="AL95" s="14">
        <f t="shared" si="42"/>
        <v>0</v>
      </c>
      <c r="AM95" s="14">
        <f t="shared" si="42"/>
        <v>0</v>
      </c>
      <c r="AN95" s="14">
        <f t="shared" si="42"/>
        <v>0</v>
      </c>
      <c r="AO95" s="14">
        <f t="shared" si="26"/>
        <v>0</v>
      </c>
      <c r="AP95" s="14">
        <f t="shared" si="26"/>
        <v>0</v>
      </c>
      <c r="AQ95" s="14">
        <f t="shared" si="26"/>
        <v>0</v>
      </c>
      <c r="AR95" s="14">
        <f t="shared" si="26"/>
        <v>0</v>
      </c>
      <c r="AS95" s="14">
        <f t="shared" si="45"/>
        <v>0</v>
      </c>
      <c r="AT95" s="14">
        <f t="shared" si="45"/>
        <v>0</v>
      </c>
      <c r="AU95" s="14">
        <f t="shared" si="45"/>
        <v>0</v>
      </c>
      <c r="AV95" s="14">
        <f t="shared" si="45"/>
        <v>0</v>
      </c>
      <c r="AW95" s="14">
        <f t="shared" si="46"/>
        <v>0</v>
      </c>
      <c r="AX95" s="14">
        <f t="shared" si="46"/>
        <v>0</v>
      </c>
      <c r="AY95" s="14">
        <f t="shared" si="46"/>
        <v>0</v>
      </c>
      <c r="AZ95" s="14">
        <f t="shared" si="43"/>
        <v>0</v>
      </c>
      <c r="BA95" s="5"/>
    </row>
    <row r="96" spans="1:53" x14ac:dyDescent="0.35">
      <c r="A96" s="26"/>
      <c r="B96" s="21"/>
      <c r="C96" s="26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13" t="str">
        <f t="shared" si="44"/>
        <v>F</v>
      </c>
      <c r="T96" s="15"/>
      <c r="U96" s="15"/>
      <c r="V96" s="14">
        <f t="shared" si="27"/>
        <v>0</v>
      </c>
      <c r="W96" s="14">
        <f t="shared" si="28"/>
        <v>0</v>
      </c>
      <c r="X96" s="14">
        <f t="shared" si="29"/>
        <v>0</v>
      </c>
      <c r="Y96" s="14">
        <f t="shared" si="30"/>
        <v>0</v>
      </c>
      <c r="Z96" s="14">
        <f t="shared" si="31"/>
        <v>0</v>
      </c>
      <c r="AA96" s="14">
        <f t="shared" si="32"/>
        <v>0</v>
      </c>
      <c r="AB96" s="14">
        <f t="shared" si="33"/>
        <v>0</v>
      </c>
      <c r="AC96" s="14">
        <f t="shared" si="34"/>
        <v>0</v>
      </c>
      <c r="AD96" s="14">
        <f t="shared" si="35"/>
        <v>0</v>
      </c>
      <c r="AE96" s="14">
        <f t="shared" si="36"/>
        <v>0</v>
      </c>
      <c r="AF96" s="14">
        <f t="shared" si="37"/>
        <v>0</v>
      </c>
      <c r="AG96" s="14">
        <f t="shared" si="38"/>
        <v>0</v>
      </c>
      <c r="AH96" s="14">
        <f t="shared" si="39"/>
        <v>0</v>
      </c>
      <c r="AI96" s="14">
        <f t="shared" si="40"/>
        <v>0</v>
      </c>
      <c r="AJ96" s="16">
        <f t="shared" si="41"/>
        <v>0</v>
      </c>
      <c r="AK96" s="14">
        <f t="shared" si="42"/>
        <v>0</v>
      </c>
      <c r="AL96" s="14">
        <f t="shared" si="42"/>
        <v>0</v>
      </c>
      <c r="AM96" s="14">
        <f t="shared" si="42"/>
        <v>0</v>
      </c>
      <c r="AN96" s="14">
        <f t="shared" si="42"/>
        <v>0</v>
      </c>
      <c r="AO96" s="14">
        <f t="shared" si="26"/>
        <v>0</v>
      </c>
      <c r="AP96" s="14">
        <f t="shared" si="26"/>
        <v>0</v>
      </c>
      <c r="AQ96" s="14">
        <f t="shared" si="26"/>
        <v>0</v>
      </c>
      <c r="AR96" s="14">
        <f t="shared" si="26"/>
        <v>0</v>
      </c>
      <c r="AS96" s="14">
        <f t="shared" si="45"/>
        <v>0</v>
      </c>
      <c r="AT96" s="14">
        <f t="shared" si="45"/>
        <v>0</v>
      </c>
      <c r="AU96" s="14">
        <f t="shared" si="45"/>
        <v>0</v>
      </c>
      <c r="AV96" s="14">
        <f t="shared" si="45"/>
        <v>0</v>
      </c>
      <c r="AW96" s="14">
        <f t="shared" si="46"/>
        <v>0</v>
      </c>
      <c r="AX96" s="14">
        <f t="shared" si="46"/>
        <v>0</v>
      </c>
      <c r="AY96" s="14">
        <f t="shared" si="46"/>
        <v>0</v>
      </c>
      <c r="AZ96" s="14">
        <f t="shared" si="43"/>
        <v>0</v>
      </c>
      <c r="BA96" s="5"/>
    </row>
    <row r="97" spans="1:53" x14ac:dyDescent="0.35">
      <c r="A97" s="26"/>
      <c r="B97" s="21"/>
      <c r="C97" s="26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4" t="str">
        <f t="shared" si="44"/>
        <v>F</v>
      </c>
      <c r="T97" s="15"/>
      <c r="U97" s="15"/>
      <c r="V97" s="14">
        <f t="shared" si="27"/>
        <v>0</v>
      </c>
      <c r="W97" s="14">
        <f t="shared" si="28"/>
        <v>0</v>
      </c>
      <c r="X97" s="14">
        <f t="shared" si="29"/>
        <v>0</v>
      </c>
      <c r="Y97" s="14">
        <f t="shared" si="30"/>
        <v>0</v>
      </c>
      <c r="Z97" s="14">
        <f t="shared" si="31"/>
        <v>0</v>
      </c>
      <c r="AA97" s="14">
        <f t="shared" si="32"/>
        <v>0</v>
      </c>
      <c r="AB97" s="14">
        <f t="shared" si="33"/>
        <v>0</v>
      </c>
      <c r="AC97" s="14">
        <f t="shared" si="34"/>
        <v>0</v>
      </c>
      <c r="AD97" s="14">
        <f t="shared" si="35"/>
        <v>0</v>
      </c>
      <c r="AE97" s="14">
        <f t="shared" si="36"/>
        <v>0</v>
      </c>
      <c r="AF97" s="14">
        <f t="shared" si="37"/>
        <v>0</v>
      </c>
      <c r="AG97" s="14">
        <f t="shared" si="38"/>
        <v>0</v>
      </c>
      <c r="AH97" s="14">
        <f t="shared" si="39"/>
        <v>0</v>
      </c>
      <c r="AI97" s="14">
        <f t="shared" si="40"/>
        <v>0</v>
      </c>
      <c r="AJ97" s="16">
        <f t="shared" si="41"/>
        <v>0</v>
      </c>
      <c r="AK97" s="14">
        <f t="shared" si="42"/>
        <v>0</v>
      </c>
      <c r="AL97" s="14">
        <f t="shared" si="42"/>
        <v>0</v>
      </c>
      <c r="AM97" s="14">
        <f t="shared" si="42"/>
        <v>0</v>
      </c>
      <c r="AN97" s="14">
        <f t="shared" si="42"/>
        <v>0</v>
      </c>
      <c r="AO97" s="14">
        <f t="shared" si="26"/>
        <v>0</v>
      </c>
      <c r="AP97" s="14">
        <f t="shared" si="26"/>
        <v>0</v>
      </c>
      <c r="AQ97" s="14">
        <f t="shared" si="26"/>
        <v>0</v>
      </c>
      <c r="AR97" s="14">
        <f t="shared" si="26"/>
        <v>0</v>
      </c>
      <c r="AS97" s="14">
        <f t="shared" si="45"/>
        <v>0</v>
      </c>
      <c r="AT97" s="14">
        <f t="shared" si="45"/>
        <v>0</v>
      </c>
      <c r="AU97" s="14">
        <f t="shared" si="45"/>
        <v>0</v>
      </c>
      <c r="AV97" s="14">
        <f t="shared" si="45"/>
        <v>0</v>
      </c>
      <c r="AW97" s="14">
        <f t="shared" si="46"/>
        <v>0</v>
      </c>
      <c r="AX97" s="14">
        <f t="shared" si="46"/>
        <v>0</v>
      </c>
      <c r="AY97" s="14">
        <f t="shared" si="46"/>
        <v>0</v>
      </c>
      <c r="AZ97" s="14">
        <f t="shared" si="43"/>
        <v>0</v>
      </c>
      <c r="BA97" s="5"/>
    </row>
    <row r="98" spans="1:53" x14ac:dyDescent="0.35">
      <c r="A98" s="26"/>
      <c r="B98" s="21"/>
      <c r="C98" s="26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13" t="str">
        <f t="shared" si="44"/>
        <v>F</v>
      </c>
      <c r="T98" s="15"/>
      <c r="U98" s="15"/>
      <c r="V98" s="14">
        <f t="shared" si="27"/>
        <v>0</v>
      </c>
      <c r="W98" s="14">
        <f t="shared" si="28"/>
        <v>0</v>
      </c>
      <c r="X98" s="14">
        <f t="shared" si="29"/>
        <v>0</v>
      </c>
      <c r="Y98" s="14">
        <f t="shared" si="30"/>
        <v>0</v>
      </c>
      <c r="Z98" s="14">
        <f t="shared" si="31"/>
        <v>0</v>
      </c>
      <c r="AA98" s="14">
        <f t="shared" si="32"/>
        <v>0</v>
      </c>
      <c r="AB98" s="14">
        <f t="shared" si="33"/>
        <v>0</v>
      </c>
      <c r="AC98" s="14">
        <f t="shared" si="34"/>
        <v>0</v>
      </c>
      <c r="AD98" s="14">
        <f t="shared" si="35"/>
        <v>0</v>
      </c>
      <c r="AE98" s="14">
        <f t="shared" si="36"/>
        <v>0</v>
      </c>
      <c r="AF98" s="14">
        <f t="shared" si="37"/>
        <v>0</v>
      </c>
      <c r="AG98" s="14">
        <f t="shared" si="38"/>
        <v>0</v>
      </c>
      <c r="AH98" s="14">
        <f t="shared" si="39"/>
        <v>0</v>
      </c>
      <c r="AI98" s="14">
        <f t="shared" si="40"/>
        <v>0</v>
      </c>
      <c r="AJ98" s="16">
        <f t="shared" si="41"/>
        <v>0</v>
      </c>
      <c r="AK98" s="14">
        <f t="shared" si="42"/>
        <v>0</v>
      </c>
      <c r="AL98" s="14">
        <f t="shared" si="42"/>
        <v>0</v>
      </c>
      <c r="AM98" s="14">
        <f t="shared" si="42"/>
        <v>0</v>
      </c>
      <c r="AN98" s="14">
        <f t="shared" si="42"/>
        <v>0</v>
      </c>
      <c r="AO98" s="14">
        <f t="shared" si="26"/>
        <v>0</v>
      </c>
      <c r="AP98" s="14">
        <f t="shared" si="26"/>
        <v>0</v>
      </c>
      <c r="AQ98" s="14">
        <f t="shared" si="26"/>
        <v>0</v>
      </c>
      <c r="AR98" s="14">
        <f t="shared" si="26"/>
        <v>0</v>
      </c>
      <c r="AS98" s="14">
        <f t="shared" si="45"/>
        <v>0</v>
      </c>
      <c r="AT98" s="14">
        <f t="shared" si="45"/>
        <v>0</v>
      </c>
      <c r="AU98" s="14">
        <f t="shared" si="45"/>
        <v>0</v>
      </c>
      <c r="AV98" s="14">
        <f t="shared" si="45"/>
        <v>0</v>
      </c>
      <c r="AW98" s="14">
        <f t="shared" si="46"/>
        <v>0</v>
      </c>
      <c r="AX98" s="14">
        <f t="shared" si="46"/>
        <v>0</v>
      </c>
      <c r="AY98" s="14">
        <f t="shared" si="46"/>
        <v>0</v>
      </c>
      <c r="AZ98" s="14">
        <f t="shared" si="43"/>
        <v>0</v>
      </c>
      <c r="BA98" s="5"/>
    </row>
    <row r="99" spans="1:53" x14ac:dyDescent="0.35">
      <c r="A99" s="26"/>
      <c r="B99" s="21"/>
      <c r="C99" s="26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4" t="str">
        <f t="shared" si="44"/>
        <v>F</v>
      </c>
      <c r="T99" s="15"/>
      <c r="U99" s="15"/>
      <c r="V99" s="14">
        <f t="shared" si="27"/>
        <v>0</v>
      </c>
      <c r="W99" s="14">
        <f t="shared" si="28"/>
        <v>0</v>
      </c>
      <c r="X99" s="14">
        <f t="shared" si="29"/>
        <v>0</v>
      </c>
      <c r="Y99" s="14">
        <f t="shared" si="30"/>
        <v>0</v>
      </c>
      <c r="Z99" s="14">
        <f t="shared" si="31"/>
        <v>0</v>
      </c>
      <c r="AA99" s="14">
        <f t="shared" si="32"/>
        <v>0</v>
      </c>
      <c r="AB99" s="14">
        <f t="shared" si="33"/>
        <v>0</v>
      </c>
      <c r="AC99" s="14">
        <f t="shared" si="34"/>
        <v>0</v>
      </c>
      <c r="AD99" s="14">
        <f t="shared" si="35"/>
        <v>0</v>
      </c>
      <c r="AE99" s="14">
        <f t="shared" si="36"/>
        <v>0</v>
      </c>
      <c r="AF99" s="14">
        <f t="shared" si="37"/>
        <v>0</v>
      </c>
      <c r="AG99" s="14">
        <f t="shared" si="38"/>
        <v>0</v>
      </c>
      <c r="AH99" s="14">
        <f t="shared" si="39"/>
        <v>0</v>
      </c>
      <c r="AI99" s="14">
        <f t="shared" si="40"/>
        <v>0</v>
      </c>
      <c r="AJ99" s="16">
        <f t="shared" si="41"/>
        <v>0</v>
      </c>
      <c r="AK99" s="14">
        <f t="shared" si="42"/>
        <v>0</v>
      </c>
      <c r="AL99" s="14">
        <f t="shared" si="42"/>
        <v>0</v>
      </c>
      <c r="AM99" s="14">
        <f t="shared" si="42"/>
        <v>0</v>
      </c>
      <c r="AN99" s="14">
        <f t="shared" si="42"/>
        <v>0</v>
      </c>
      <c r="AO99" s="14">
        <f t="shared" si="26"/>
        <v>0</v>
      </c>
      <c r="AP99" s="14">
        <f t="shared" si="26"/>
        <v>0</v>
      </c>
      <c r="AQ99" s="14">
        <f t="shared" si="26"/>
        <v>0</v>
      </c>
      <c r="AR99" s="14">
        <f t="shared" si="26"/>
        <v>0</v>
      </c>
      <c r="AS99" s="14">
        <f t="shared" si="45"/>
        <v>0</v>
      </c>
      <c r="AT99" s="14">
        <f t="shared" si="45"/>
        <v>0</v>
      </c>
      <c r="AU99" s="14">
        <f t="shared" si="45"/>
        <v>0</v>
      </c>
      <c r="AV99" s="14">
        <f t="shared" si="45"/>
        <v>0</v>
      </c>
      <c r="AW99" s="14">
        <f t="shared" si="46"/>
        <v>0</v>
      </c>
      <c r="AX99" s="14">
        <f t="shared" si="46"/>
        <v>0</v>
      </c>
      <c r="AY99" s="14">
        <f t="shared" si="46"/>
        <v>0</v>
      </c>
      <c r="AZ99" s="14">
        <f t="shared" si="43"/>
        <v>0</v>
      </c>
      <c r="BA99" s="5"/>
    </row>
    <row r="100" spans="1:53" x14ac:dyDescent="0.35">
      <c r="A100" s="26"/>
      <c r="B100" s="21"/>
      <c r="C100" s="26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13" t="str">
        <f t="shared" si="44"/>
        <v>F</v>
      </c>
      <c r="T100" s="15"/>
      <c r="U100" s="15"/>
      <c r="V100" s="14">
        <f t="shared" si="27"/>
        <v>0</v>
      </c>
      <c r="W100" s="14">
        <f t="shared" si="28"/>
        <v>0</v>
      </c>
      <c r="X100" s="14">
        <f t="shared" si="29"/>
        <v>0</v>
      </c>
      <c r="Y100" s="14">
        <f t="shared" si="30"/>
        <v>0</v>
      </c>
      <c r="Z100" s="14">
        <f t="shared" si="31"/>
        <v>0</v>
      </c>
      <c r="AA100" s="14">
        <f t="shared" si="32"/>
        <v>0</v>
      </c>
      <c r="AB100" s="14">
        <f t="shared" si="33"/>
        <v>0</v>
      </c>
      <c r="AC100" s="14">
        <f t="shared" si="34"/>
        <v>0</v>
      </c>
      <c r="AD100" s="14">
        <f t="shared" si="35"/>
        <v>0</v>
      </c>
      <c r="AE100" s="14">
        <f t="shared" si="36"/>
        <v>0</v>
      </c>
      <c r="AF100" s="14">
        <f t="shared" si="37"/>
        <v>0</v>
      </c>
      <c r="AG100" s="14">
        <f t="shared" si="38"/>
        <v>0</v>
      </c>
      <c r="AH100" s="14">
        <f t="shared" si="39"/>
        <v>0</v>
      </c>
      <c r="AI100" s="14">
        <f t="shared" si="40"/>
        <v>0</v>
      </c>
      <c r="AJ100" s="16">
        <f t="shared" si="41"/>
        <v>0</v>
      </c>
      <c r="AK100" s="14">
        <f t="shared" si="42"/>
        <v>0</v>
      </c>
      <c r="AL100" s="14">
        <f t="shared" si="42"/>
        <v>0</v>
      </c>
      <c r="AM100" s="14">
        <f t="shared" si="42"/>
        <v>0</v>
      </c>
      <c r="AN100" s="14">
        <f t="shared" si="42"/>
        <v>0</v>
      </c>
      <c r="AO100" s="14">
        <f t="shared" si="26"/>
        <v>0</v>
      </c>
      <c r="AP100" s="14">
        <f t="shared" si="26"/>
        <v>0</v>
      </c>
      <c r="AQ100" s="14">
        <f t="shared" si="26"/>
        <v>0</v>
      </c>
      <c r="AR100" s="14">
        <f t="shared" si="26"/>
        <v>0</v>
      </c>
      <c r="AS100" s="14">
        <f t="shared" si="45"/>
        <v>0</v>
      </c>
      <c r="AT100" s="14">
        <f t="shared" si="45"/>
        <v>0</v>
      </c>
      <c r="AU100" s="14">
        <f t="shared" si="45"/>
        <v>0</v>
      </c>
      <c r="AV100" s="14">
        <f t="shared" si="45"/>
        <v>0</v>
      </c>
      <c r="AW100" s="14">
        <f t="shared" si="46"/>
        <v>0</v>
      </c>
      <c r="AX100" s="14">
        <f t="shared" si="46"/>
        <v>0</v>
      </c>
      <c r="AY100" s="14">
        <f t="shared" si="46"/>
        <v>0</v>
      </c>
      <c r="AZ100" s="14">
        <f t="shared" si="43"/>
        <v>0</v>
      </c>
      <c r="BA100" s="5"/>
    </row>
    <row r="101" spans="1:53" x14ac:dyDescent="0.35">
      <c r="A101" s="26"/>
      <c r="B101" s="21"/>
      <c r="C101" s="26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4" t="str">
        <f t="shared" si="44"/>
        <v>F</v>
      </c>
      <c r="T101" s="15"/>
      <c r="U101" s="15"/>
      <c r="V101" s="14">
        <f t="shared" si="27"/>
        <v>0</v>
      </c>
      <c r="W101" s="14">
        <f t="shared" si="28"/>
        <v>0</v>
      </c>
      <c r="X101" s="14">
        <f t="shared" si="29"/>
        <v>0</v>
      </c>
      <c r="Y101" s="14">
        <f t="shared" si="30"/>
        <v>0</v>
      </c>
      <c r="Z101" s="14">
        <f t="shared" si="31"/>
        <v>0</v>
      </c>
      <c r="AA101" s="14">
        <f t="shared" si="32"/>
        <v>0</v>
      </c>
      <c r="AB101" s="14">
        <f t="shared" si="33"/>
        <v>0</v>
      </c>
      <c r="AC101" s="14">
        <f t="shared" si="34"/>
        <v>0</v>
      </c>
      <c r="AD101" s="14">
        <f t="shared" si="35"/>
        <v>0</v>
      </c>
      <c r="AE101" s="14">
        <f t="shared" si="36"/>
        <v>0</v>
      </c>
      <c r="AF101" s="14">
        <f t="shared" si="37"/>
        <v>0</v>
      </c>
      <c r="AG101" s="14">
        <f t="shared" si="38"/>
        <v>0</v>
      </c>
      <c r="AH101" s="14">
        <f t="shared" si="39"/>
        <v>0</v>
      </c>
      <c r="AI101" s="14">
        <f t="shared" si="40"/>
        <v>0</v>
      </c>
      <c r="AJ101" s="16">
        <f t="shared" si="41"/>
        <v>0</v>
      </c>
      <c r="AK101" s="14">
        <f t="shared" si="42"/>
        <v>0</v>
      </c>
      <c r="AL101" s="14">
        <f t="shared" si="42"/>
        <v>0</v>
      </c>
      <c r="AM101" s="14">
        <f t="shared" si="42"/>
        <v>0</v>
      </c>
      <c r="AN101" s="14">
        <f t="shared" si="42"/>
        <v>0</v>
      </c>
      <c r="AO101" s="14">
        <f t="shared" si="26"/>
        <v>0</v>
      </c>
      <c r="AP101" s="14">
        <f t="shared" si="26"/>
        <v>0</v>
      </c>
      <c r="AQ101" s="14">
        <f t="shared" si="26"/>
        <v>0</v>
      </c>
      <c r="AR101" s="14">
        <f t="shared" si="26"/>
        <v>0</v>
      </c>
      <c r="AS101" s="14">
        <f t="shared" si="45"/>
        <v>0</v>
      </c>
      <c r="AT101" s="14">
        <f t="shared" si="45"/>
        <v>0</v>
      </c>
      <c r="AU101" s="14">
        <f t="shared" si="45"/>
        <v>0</v>
      </c>
      <c r="AV101" s="14">
        <f t="shared" si="45"/>
        <v>0</v>
      </c>
      <c r="AW101" s="14">
        <f t="shared" si="46"/>
        <v>0</v>
      </c>
      <c r="AX101" s="14">
        <f t="shared" si="46"/>
        <v>0</v>
      </c>
      <c r="AY101" s="14">
        <f t="shared" si="46"/>
        <v>0</v>
      </c>
      <c r="AZ101" s="14">
        <f t="shared" si="43"/>
        <v>0</v>
      </c>
      <c r="BA101" s="5"/>
    </row>
    <row r="102" spans="1:53" x14ac:dyDescent="0.35">
      <c r="A102" s="26"/>
      <c r="B102" s="21"/>
      <c r="C102" s="26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13" t="str">
        <f t="shared" si="44"/>
        <v>F</v>
      </c>
      <c r="T102" s="15"/>
      <c r="U102" s="15"/>
      <c r="V102" s="14">
        <f t="shared" si="27"/>
        <v>0</v>
      </c>
      <c r="W102" s="14">
        <f t="shared" si="28"/>
        <v>0</v>
      </c>
      <c r="X102" s="14">
        <f t="shared" si="29"/>
        <v>0</v>
      </c>
      <c r="Y102" s="14">
        <f t="shared" si="30"/>
        <v>0</v>
      </c>
      <c r="Z102" s="14">
        <f t="shared" si="31"/>
        <v>0</v>
      </c>
      <c r="AA102" s="14">
        <f t="shared" si="32"/>
        <v>0</v>
      </c>
      <c r="AB102" s="14">
        <f t="shared" si="33"/>
        <v>0</v>
      </c>
      <c r="AC102" s="14">
        <f t="shared" si="34"/>
        <v>0</v>
      </c>
      <c r="AD102" s="14">
        <f t="shared" si="35"/>
        <v>0</v>
      </c>
      <c r="AE102" s="14">
        <f t="shared" si="36"/>
        <v>0</v>
      </c>
      <c r="AF102" s="14">
        <f t="shared" si="37"/>
        <v>0</v>
      </c>
      <c r="AG102" s="14">
        <f t="shared" si="38"/>
        <v>0</v>
      </c>
      <c r="AH102" s="14">
        <f t="shared" si="39"/>
        <v>0</v>
      </c>
      <c r="AI102" s="14">
        <f t="shared" si="40"/>
        <v>0</v>
      </c>
      <c r="AJ102" s="16">
        <f t="shared" si="41"/>
        <v>0</v>
      </c>
      <c r="AK102" s="14">
        <f t="shared" si="42"/>
        <v>0</v>
      </c>
      <c r="AL102" s="14">
        <f t="shared" si="42"/>
        <v>0</v>
      </c>
      <c r="AM102" s="14">
        <f t="shared" si="42"/>
        <v>0</v>
      </c>
      <c r="AN102" s="14">
        <f t="shared" si="42"/>
        <v>0</v>
      </c>
      <c r="AO102" s="14">
        <f t="shared" si="26"/>
        <v>0</v>
      </c>
      <c r="AP102" s="14">
        <f t="shared" si="26"/>
        <v>0</v>
      </c>
      <c r="AQ102" s="14">
        <f t="shared" si="26"/>
        <v>0</v>
      </c>
      <c r="AR102" s="14">
        <f t="shared" si="26"/>
        <v>0</v>
      </c>
      <c r="AS102" s="14">
        <f t="shared" si="45"/>
        <v>0</v>
      </c>
      <c r="AT102" s="14">
        <f t="shared" si="45"/>
        <v>0</v>
      </c>
      <c r="AU102" s="14">
        <f t="shared" si="45"/>
        <v>0</v>
      </c>
      <c r="AV102" s="14">
        <f t="shared" si="45"/>
        <v>0</v>
      </c>
      <c r="AW102" s="14">
        <f t="shared" si="46"/>
        <v>0</v>
      </c>
      <c r="AX102" s="14">
        <f t="shared" si="46"/>
        <v>0</v>
      </c>
      <c r="AY102" s="14">
        <f t="shared" si="46"/>
        <v>0</v>
      </c>
      <c r="AZ102" s="14">
        <f t="shared" si="43"/>
        <v>0</v>
      </c>
      <c r="BA102" s="5"/>
    </row>
    <row r="103" spans="1:53" x14ac:dyDescent="0.35">
      <c r="A103" s="26"/>
      <c r="B103" s="21"/>
      <c r="C103" s="26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4" t="str">
        <f t="shared" si="44"/>
        <v>F</v>
      </c>
      <c r="T103" s="15"/>
      <c r="U103" s="15"/>
      <c r="V103" s="14">
        <f t="shared" si="27"/>
        <v>0</v>
      </c>
      <c r="W103" s="14">
        <f t="shared" si="28"/>
        <v>0</v>
      </c>
      <c r="X103" s="14">
        <f t="shared" si="29"/>
        <v>0</v>
      </c>
      <c r="Y103" s="14">
        <f t="shared" si="30"/>
        <v>0</v>
      </c>
      <c r="Z103" s="14">
        <f t="shared" si="31"/>
        <v>0</v>
      </c>
      <c r="AA103" s="14">
        <f t="shared" si="32"/>
        <v>0</v>
      </c>
      <c r="AB103" s="14">
        <f t="shared" si="33"/>
        <v>0</v>
      </c>
      <c r="AC103" s="14">
        <f t="shared" si="34"/>
        <v>0</v>
      </c>
      <c r="AD103" s="14">
        <f t="shared" si="35"/>
        <v>0</v>
      </c>
      <c r="AE103" s="14">
        <f t="shared" si="36"/>
        <v>0</v>
      </c>
      <c r="AF103" s="14">
        <f t="shared" si="37"/>
        <v>0</v>
      </c>
      <c r="AG103" s="14">
        <f t="shared" si="38"/>
        <v>0</v>
      </c>
      <c r="AH103" s="14">
        <f t="shared" si="39"/>
        <v>0</v>
      </c>
      <c r="AI103" s="14">
        <f t="shared" si="40"/>
        <v>0</v>
      </c>
      <c r="AJ103" s="16">
        <f t="shared" si="41"/>
        <v>0</v>
      </c>
      <c r="AK103" s="14">
        <f t="shared" si="42"/>
        <v>0</v>
      </c>
      <c r="AL103" s="14">
        <f t="shared" si="42"/>
        <v>0</v>
      </c>
      <c r="AM103" s="14">
        <f t="shared" si="42"/>
        <v>0</v>
      </c>
      <c r="AN103" s="14">
        <f t="shared" si="42"/>
        <v>0</v>
      </c>
      <c r="AO103" s="14">
        <f t="shared" si="26"/>
        <v>0</v>
      </c>
      <c r="AP103" s="14">
        <f t="shared" si="26"/>
        <v>0</v>
      </c>
      <c r="AQ103" s="14">
        <f t="shared" si="26"/>
        <v>0</v>
      </c>
      <c r="AR103" s="14">
        <f t="shared" si="26"/>
        <v>0</v>
      </c>
      <c r="AS103" s="14">
        <f t="shared" si="45"/>
        <v>0</v>
      </c>
      <c r="AT103" s="14">
        <f t="shared" si="45"/>
        <v>0</v>
      </c>
      <c r="AU103" s="14">
        <f t="shared" si="45"/>
        <v>0</v>
      </c>
      <c r="AV103" s="14">
        <f t="shared" si="45"/>
        <v>0</v>
      </c>
      <c r="AW103" s="14">
        <f t="shared" si="46"/>
        <v>0</v>
      </c>
      <c r="AX103" s="14">
        <f t="shared" si="46"/>
        <v>0</v>
      </c>
      <c r="AY103" s="14">
        <f t="shared" si="46"/>
        <v>0</v>
      </c>
      <c r="AZ103" s="14">
        <f t="shared" si="43"/>
        <v>0</v>
      </c>
      <c r="BA103" s="5"/>
    </row>
    <row r="104" spans="1:53" x14ac:dyDescent="0.35">
      <c r="A104" s="26"/>
      <c r="B104" s="21"/>
      <c r="C104" s="26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13" t="str">
        <f t="shared" si="44"/>
        <v>F</v>
      </c>
      <c r="T104" s="15"/>
      <c r="U104" s="15"/>
      <c r="V104" s="14">
        <f t="shared" si="27"/>
        <v>0</v>
      </c>
      <c r="W104" s="14">
        <f t="shared" si="28"/>
        <v>0</v>
      </c>
      <c r="X104" s="14">
        <f t="shared" si="29"/>
        <v>0</v>
      </c>
      <c r="Y104" s="14">
        <f t="shared" si="30"/>
        <v>0</v>
      </c>
      <c r="Z104" s="14">
        <f t="shared" si="31"/>
        <v>0</v>
      </c>
      <c r="AA104" s="14">
        <f t="shared" si="32"/>
        <v>0</v>
      </c>
      <c r="AB104" s="14">
        <f t="shared" si="33"/>
        <v>0</v>
      </c>
      <c r="AC104" s="14">
        <f t="shared" si="34"/>
        <v>0</v>
      </c>
      <c r="AD104" s="14">
        <f t="shared" si="35"/>
        <v>0</v>
      </c>
      <c r="AE104" s="14">
        <f t="shared" si="36"/>
        <v>0</v>
      </c>
      <c r="AF104" s="14">
        <f t="shared" si="37"/>
        <v>0</v>
      </c>
      <c r="AG104" s="14">
        <f t="shared" si="38"/>
        <v>0</v>
      </c>
      <c r="AH104" s="14">
        <f t="shared" si="39"/>
        <v>0</v>
      </c>
      <c r="AI104" s="14">
        <f t="shared" si="40"/>
        <v>0</v>
      </c>
      <c r="AJ104" s="16">
        <f t="shared" si="41"/>
        <v>0</v>
      </c>
      <c r="AK104" s="14">
        <f t="shared" si="42"/>
        <v>0</v>
      </c>
      <c r="AL104" s="14">
        <f t="shared" si="42"/>
        <v>0</v>
      </c>
      <c r="AM104" s="14">
        <f t="shared" si="42"/>
        <v>0</v>
      </c>
      <c r="AN104" s="14">
        <f t="shared" si="42"/>
        <v>0</v>
      </c>
      <c r="AO104" s="14">
        <f t="shared" si="26"/>
        <v>0</v>
      </c>
      <c r="AP104" s="14">
        <f t="shared" si="26"/>
        <v>0</v>
      </c>
      <c r="AQ104" s="14">
        <f t="shared" si="26"/>
        <v>0</v>
      </c>
      <c r="AR104" s="14">
        <f t="shared" si="26"/>
        <v>0</v>
      </c>
      <c r="AS104" s="14">
        <f t="shared" si="45"/>
        <v>0</v>
      </c>
      <c r="AT104" s="14">
        <f t="shared" si="45"/>
        <v>0</v>
      </c>
      <c r="AU104" s="14">
        <f t="shared" si="45"/>
        <v>0</v>
      </c>
      <c r="AV104" s="14">
        <f t="shared" si="45"/>
        <v>0</v>
      </c>
      <c r="AW104" s="14">
        <f t="shared" si="46"/>
        <v>0</v>
      </c>
      <c r="AX104" s="14">
        <f t="shared" si="46"/>
        <v>0</v>
      </c>
      <c r="AY104" s="14">
        <f t="shared" si="46"/>
        <v>0</v>
      </c>
      <c r="AZ104" s="14">
        <f t="shared" si="43"/>
        <v>0</v>
      </c>
      <c r="BA104" s="5"/>
    </row>
    <row r="105" spans="1:53" x14ac:dyDescent="0.35">
      <c r="A105" s="26"/>
      <c r="B105" s="21"/>
      <c r="C105" s="26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4" t="str">
        <f t="shared" si="44"/>
        <v>F</v>
      </c>
      <c r="T105" s="15"/>
      <c r="U105" s="15"/>
      <c r="V105" s="14">
        <f t="shared" si="27"/>
        <v>0</v>
      </c>
      <c r="W105" s="14">
        <f t="shared" si="28"/>
        <v>0</v>
      </c>
      <c r="X105" s="14">
        <f t="shared" si="29"/>
        <v>0</v>
      </c>
      <c r="Y105" s="14">
        <f t="shared" si="30"/>
        <v>0</v>
      </c>
      <c r="Z105" s="14">
        <f t="shared" si="31"/>
        <v>0</v>
      </c>
      <c r="AA105" s="14">
        <f t="shared" si="32"/>
        <v>0</v>
      </c>
      <c r="AB105" s="14">
        <f t="shared" si="33"/>
        <v>0</v>
      </c>
      <c r="AC105" s="14">
        <f t="shared" si="34"/>
        <v>0</v>
      </c>
      <c r="AD105" s="14">
        <f t="shared" si="35"/>
        <v>0</v>
      </c>
      <c r="AE105" s="14">
        <f t="shared" si="36"/>
        <v>0</v>
      </c>
      <c r="AF105" s="14">
        <f t="shared" si="37"/>
        <v>0</v>
      </c>
      <c r="AG105" s="14">
        <f t="shared" si="38"/>
        <v>0</v>
      </c>
      <c r="AH105" s="14">
        <f t="shared" si="39"/>
        <v>0</v>
      </c>
      <c r="AI105" s="14">
        <f t="shared" si="40"/>
        <v>0</v>
      </c>
      <c r="AJ105" s="16">
        <f t="shared" si="41"/>
        <v>0</v>
      </c>
      <c r="AK105" s="14">
        <f t="shared" si="42"/>
        <v>0</v>
      </c>
      <c r="AL105" s="14">
        <f t="shared" si="42"/>
        <v>0</v>
      </c>
      <c r="AM105" s="14">
        <f t="shared" si="42"/>
        <v>0</v>
      </c>
      <c r="AN105" s="14">
        <f t="shared" si="42"/>
        <v>0</v>
      </c>
      <c r="AO105" s="14">
        <f t="shared" si="26"/>
        <v>0</v>
      </c>
      <c r="AP105" s="14">
        <f t="shared" si="26"/>
        <v>0</v>
      </c>
      <c r="AQ105" s="14">
        <f t="shared" si="26"/>
        <v>0</v>
      </c>
      <c r="AR105" s="14">
        <f t="shared" si="26"/>
        <v>0</v>
      </c>
      <c r="AS105" s="14">
        <f t="shared" si="45"/>
        <v>0</v>
      </c>
      <c r="AT105" s="14">
        <f t="shared" si="45"/>
        <v>0</v>
      </c>
      <c r="AU105" s="14">
        <f t="shared" si="45"/>
        <v>0</v>
      </c>
      <c r="AV105" s="14">
        <f t="shared" si="45"/>
        <v>0</v>
      </c>
      <c r="AW105" s="14">
        <f t="shared" si="46"/>
        <v>0</v>
      </c>
      <c r="AX105" s="14">
        <f t="shared" si="46"/>
        <v>0</v>
      </c>
      <c r="AY105" s="14">
        <f t="shared" si="46"/>
        <v>0</v>
      </c>
      <c r="AZ105" s="14">
        <f t="shared" si="43"/>
        <v>0</v>
      </c>
      <c r="BA105" s="5"/>
    </row>
    <row r="106" spans="1:53" x14ac:dyDescent="0.35">
      <c r="A106" s="26"/>
      <c r="B106" s="21"/>
      <c r="C106" s="26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13" t="str">
        <f t="shared" si="44"/>
        <v>F</v>
      </c>
      <c r="T106" s="15"/>
      <c r="U106" s="15"/>
      <c r="V106" s="14">
        <f t="shared" si="27"/>
        <v>0</v>
      </c>
      <c r="W106" s="14">
        <f t="shared" si="28"/>
        <v>0</v>
      </c>
      <c r="X106" s="14">
        <f t="shared" si="29"/>
        <v>0</v>
      </c>
      <c r="Y106" s="14">
        <f t="shared" si="30"/>
        <v>0</v>
      </c>
      <c r="Z106" s="14">
        <f t="shared" si="31"/>
        <v>0</v>
      </c>
      <c r="AA106" s="14">
        <f t="shared" si="32"/>
        <v>0</v>
      </c>
      <c r="AB106" s="14">
        <f t="shared" si="33"/>
        <v>0</v>
      </c>
      <c r="AC106" s="14">
        <f t="shared" si="34"/>
        <v>0</v>
      </c>
      <c r="AD106" s="14">
        <f t="shared" si="35"/>
        <v>0</v>
      </c>
      <c r="AE106" s="14">
        <f t="shared" si="36"/>
        <v>0</v>
      </c>
      <c r="AF106" s="14">
        <f t="shared" si="37"/>
        <v>0</v>
      </c>
      <c r="AG106" s="14">
        <f t="shared" si="38"/>
        <v>0</v>
      </c>
      <c r="AH106" s="14">
        <f t="shared" si="39"/>
        <v>0</v>
      </c>
      <c r="AI106" s="14">
        <f t="shared" si="40"/>
        <v>0</v>
      </c>
      <c r="AJ106" s="16">
        <f t="shared" si="41"/>
        <v>0</v>
      </c>
      <c r="AK106" s="14">
        <f t="shared" si="42"/>
        <v>0</v>
      </c>
      <c r="AL106" s="14">
        <f t="shared" si="42"/>
        <v>0</v>
      </c>
      <c r="AM106" s="14">
        <f t="shared" si="42"/>
        <v>0</v>
      </c>
      <c r="AN106" s="14">
        <f t="shared" si="42"/>
        <v>0</v>
      </c>
      <c r="AO106" s="14">
        <f t="shared" si="26"/>
        <v>0</v>
      </c>
      <c r="AP106" s="14">
        <f t="shared" si="26"/>
        <v>0</v>
      </c>
      <c r="AQ106" s="14">
        <f t="shared" si="26"/>
        <v>0</v>
      </c>
      <c r="AR106" s="14">
        <f t="shared" si="26"/>
        <v>0</v>
      </c>
      <c r="AS106" s="14">
        <f t="shared" si="45"/>
        <v>0</v>
      </c>
      <c r="AT106" s="14">
        <f t="shared" si="45"/>
        <v>0</v>
      </c>
      <c r="AU106" s="14">
        <f t="shared" si="45"/>
        <v>0</v>
      </c>
      <c r="AV106" s="14">
        <f t="shared" si="45"/>
        <v>0</v>
      </c>
      <c r="AW106" s="14">
        <f t="shared" si="46"/>
        <v>0</v>
      </c>
      <c r="AX106" s="14">
        <f t="shared" si="46"/>
        <v>0</v>
      </c>
      <c r="AY106" s="14">
        <f t="shared" si="46"/>
        <v>0</v>
      </c>
      <c r="AZ106" s="14">
        <f t="shared" si="43"/>
        <v>0</v>
      </c>
      <c r="BA106" s="5"/>
    </row>
    <row r="107" spans="1:53" x14ac:dyDescent="0.35">
      <c r="A107" s="26"/>
      <c r="B107" s="21"/>
      <c r="C107" s="26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4" t="str">
        <f t="shared" si="44"/>
        <v>F</v>
      </c>
      <c r="T107" s="15"/>
      <c r="U107" s="15"/>
      <c r="V107" s="14">
        <f t="shared" si="27"/>
        <v>0</v>
      </c>
      <c r="W107" s="14">
        <f t="shared" si="28"/>
        <v>0</v>
      </c>
      <c r="X107" s="14">
        <f t="shared" si="29"/>
        <v>0</v>
      </c>
      <c r="Y107" s="14">
        <f t="shared" si="30"/>
        <v>0</v>
      </c>
      <c r="Z107" s="14">
        <f t="shared" si="31"/>
        <v>0</v>
      </c>
      <c r="AA107" s="14">
        <f t="shared" si="32"/>
        <v>0</v>
      </c>
      <c r="AB107" s="14">
        <f t="shared" si="33"/>
        <v>0</v>
      </c>
      <c r="AC107" s="14">
        <f t="shared" si="34"/>
        <v>0</v>
      </c>
      <c r="AD107" s="14">
        <f t="shared" si="35"/>
        <v>0</v>
      </c>
      <c r="AE107" s="14">
        <f t="shared" si="36"/>
        <v>0</v>
      </c>
      <c r="AF107" s="14">
        <f t="shared" si="37"/>
        <v>0</v>
      </c>
      <c r="AG107" s="14">
        <f t="shared" si="38"/>
        <v>0</v>
      </c>
      <c r="AH107" s="14">
        <f t="shared" si="39"/>
        <v>0</v>
      </c>
      <c r="AI107" s="14">
        <f t="shared" si="40"/>
        <v>0</v>
      </c>
      <c r="AJ107" s="16">
        <f t="shared" si="41"/>
        <v>0</v>
      </c>
      <c r="AK107" s="14">
        <f t="shared" si="42"/>
        <v>0</v>
      </c>
      <c r="AL107" s="14">
        <f t="shared" si="42"/>
        <v>0</v>
      </c>
      <c r="AM107" s="14">
        <f t="shared" si="42"/>
        <v>0</v>
      </c>
      <c r="AN107" s="14">
        <f t="shared" si="42"/>
        <v>0</v>
      </c>
      <c r="AO107" s="14">
        <f t="shared" si="26"/>
        <v>0</v>
      </c>
      <c r="AP107" s="14">
        <f t="shared" si="26"/>
        <v>0</v>
      </c>
      <c r="AQ107" s="14">
        <f t="shared" si="26"/>
        <v>0</v>
      </c>
      <c r="AR107" s="14">
        <f t="shared" si="26"/>
        <v>0</v>
      </c>
      <c r="AS107" s="14">
        <f t="shared" si="45"/>
        <v>0</v>
      </c>
      <c r="AT107" s="14">
        <f t="shared" si="45"/>
        <v>0</v>
      </c>
      <c r="AU107" s="14">
        <f t="shared" si="45"/>
        <v>0</v>
      </c>
      <c r="AV107" s="14">
        <f t="shared" si="45"/>
        <v>0</v>
      </c>
      <c r="AW107" s="14">
        <f t="shared" si="46"/>
        <v>0</v>
      </c>
      <c r="AX107" s="14">
        <f t="shared" si="46"/>
        <v>0</v>
      </c>
      <c r="AY107" s="14">
        <f t="shared" si="46"/>
        <v>0</v>
      </c>
      <c r="AZ107" s="14">
        <f t="shared" si="43"/>
        <v>0</v>
      </c>
      <c r="BA107" s="5"/>
    </row>
    <row r="108" spans="1:53" x14ac:dyDescent="0.35">
      <c r="A108" s="26"/>
      <c r="B108" s="21"/>
      <c r="C108" s="26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13" t="str">
        <f t="shared" si="44"/>
        <v>F</v>
      </c>
      <c r="T108" s="15"/>
      <c r="U108" s="15"/>
      <c r="V108" s="14">
        <f t="shared" si="27"/>
        <v>0</v>
      </c>
      <c r="W108" s="14">
        <f t="shared" si="28"/>
        <v>0</v>
      </c>
      <c r="X108" s="14">
        <f t="shared" si="29"/>
        <v>0</v>
      </c>
      <c r="Y108" s="14">
        <f t="shared" si="30"/>
        <v>0</v>
      </c>
      <c r="Z108" s="14">
        <f t="shared" si="31"/>
        <v>0</v>
      </c>
      <c r="AA108" s="14">
        <f t="shared" si="32"/>
        <v>0</v>
      </c>
      <c r="AB108" s="14">
        <f t="shared" si="33"/>
        <v>0</v>
      </c>
      <c r="AC108" s="14">
        <f t="shared" si="34"/>
        <v>0</v>
      </c>
      <c r="AD108" s="14">
        <f t="shared" si="35"/>
        <v>0</v>
      </c>
      <c r="AE108" s="14">
        <f t="shared" si="36"/>
        <v>0</v>
      </c>
      <c r="AF108" s="14">
        <f t="shared" si="37"/>
        <v>0</v>
      </c>
      <c r="AG108" s="14">
        <f t="shared" si="38"/>
        <v>0</v>
      </c>
      <c r="AH108" s="14">
        <f t="shared" si="39"/>
        <v>0</v>
      </c>
      <c r="AI108" s="14">
        <f t="shared" si="40"/>
        <v>0</v>
      </c>
      <c r="AJ108" s="16">
        <f t="shared" si="41"/>
        <v>0</v>
      </c>
      <c r="AK108" s="14">
        <f t="shared" si="42"/>
        <v>0</v>
      </c>
      <c r="AL108" s="14">
        <f t="shared" si="42"/>
        <v>0</v>
      </c>
      <c r="AM108" s="14">
        <f t="shared" si="42"/>
        <v>0</v>
      </c>
      <c r="AN108" s="14">
        <f t="shared" si="42"/>
        <v>0</v>
      </c>
      <c r="AO108" s="14">
        <f t="shared" si="26"/>
        <v>0</v>
      </c>
      <c r="AP108" s="14">
        <f t="shared" si="26"/>
        <v>0</v>
      </c>
      <c r="AQ108" s="14">
        <f t="shared" si="26"/>
        <v>0</v>
      </c>
      <c r="AR108" s="14">
        <f t="shared" si="26"/>
        <v>0</v>
      </c>
      <c r="AS108" s="14">
        <f t="shared" si="45"/>
        <v>0</v>
      </c>
      <c r="AT108" s="14">
        <f t="shared" si="45"/>
        <v>0</v>
      </c>
      <c r="AU108" s="14">
        <f t="shared" si="45"/>
        <v>0</v>
      </c>
      <c r="AV108" s="14">
        <f t="shared" si="45"/>
        <v>0</v>
      </c>
      <c r="AW108" s="14">
        <f t="shared" si="46"/>
        <v>0</v>
      </c>
      <c r="AX108" s="14">
        <f t="shared" si="46"/>
        <v>0</v>
      </c>
      <c r="AY108" s="14">
        <f t="shared" si="46"/>
        <v>0</v>
      </c>
      <c r="AZ108" s="14">
        <f t="shared" si="43"/>
        <v>0</v>
      </c>
      <c r="BA108" s="5"/>
    </row>
    <row r="109" spans="1:53" x14ac:dyDescent="0.35">
      <c r="A109" s="26"/>
      <c r="B109" s="21"/>
      <c r="C109" s="26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4" t="str">
        <f t="shared" si="44"/>
        <v>F</v>
      </c>
      <c r="T109" s="15"/>
      <c r="U109" s="15"/>
      <c r="V109" s="14">
        <f t="shared" si="27"/>
        <v>0</v>
      </c>
      <c r="W109" s="14">
        <f t="shared" si="28"/>
        <v>0</v>
      </c>
      <c r="X109" s="14">
        <f t="shared" si="29"/>
        <v>0</v>
      </c>
      <c r="Y109" s="14">
        <f t="shared" si="30"/>
        <v>0</v>
      </c>
      <c r="Z109" s="14">
        <f t="shared" si="31"/>
        <v>0</v>
      </c>
      <c r="AA109" s="14">
        <f t="shared" si="32"/>
        <v>0</v>
      </c>
      <c r="AB109" s="14">
        <f t="shared" si="33"/>
        <v>0</v>
      </c>
      <c r="AC109" s="14">
        <f t="shared" si="34"/>
        <v>0</v>
      </c>
      <c r="AD109" s="14">
        <f t="shared" si="35"/>
        <v>0</v>
      </c>
      <c r="AE109" s="14">
        <f t="shared" si="36"/>
        <v>0</v>
      </c>
      <c r="AF109" s="14">
        <f t="shared" si="37"/>
        <v>0</v>
      </c>
      <c r="AG109" s="14">
        <f t="shared" si="38"/>
        <v>0</v>
      </c>
      <c r="AH109" s="14">
        <f t="shared" si="39"/>
        <v>0</v>
      </c>
      <c r="AI109" s="14">
        <f t="shared" si="40"/>
        <v>0</v>
      </c>
      <c r="AJ109" s="16">
        <f t="shared" si="41"/>
        <v>0</v>
      </c>
      <c r="AK109" s="14">
        <f t="shared" si="42"/>
        <v>0</v>
      </c>
      <c r="AL109" s="14">
        <f t="shared" si="42"/>
        <v>0</v>
      </c>
      <c r="AM109" s="14">
        <f t="shared" si="42"/>
        <v>0</v>
      </c>
      <c r="AN109" s="14">
        <f t="shared" si="42"/>
        <v>0</v>
      </c>
      <c r="AO109" s="14">
        <f t="shared" si="26"/>
        <v>0</v>
      </c>
      <c r="AP109" s="14">
        <f t="shared" si="26"/>
        <v>0</v>
      </c>
      <c r="AQ109" s="14">
        <f t="shared" si="26"/>
        <v>0</v>
      </c>
      <c r="AR109" s="14">
        <f t="shared" si="26"/>
        <v>0</v>
      </c>
      <c r="AS109" s="14">
        <f t="shared" si="45"/>
        <v>0</v>
      </c>
      <c r="AT109" s="14">
        <f t="shared" si="45"/>
        <v>0</v>
      </c>
      <c r="AU109" s="14">
        <f t="shared" si="45"/>
        <v>0</v>
      </c>
      <c r="AV109" s="14">
        <f t="shared" si="45"/>
        <v>0</v>
      </c>
      <c r="AW109" s="14">
        <f t="shared" si="46"/>
        <v>0</v>
      </c>
      <c r="AX109" s="14">
        <f t="shared" si="46"/>
        <v>0</v>
      </c>
      <c r="AY109" s="14">
        <f t="shared" si="46"/>
        <v>0</v>
      </c>
      <c r="AZ109" s="14">
        <f t="shared" si="43"/>
        <v>0</v>
      </c>
      <c r="BA109" s="5"/>
    </row>
    <row r="110" spans="1:53" x14ac:dyDescent="0.35">
      <c r="A110" s="26"/>
      <c r="B110" s="21"/>
      <c r="C110" s="26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13" t="str">
        <f t="shared" si="44"/>
        <v>F</v>
      </c>
      <c r="T110" s="15"/>
      <c r="U110" s="15"/>
      <c r="V110" s="14">
        <f t="shared" si="27"/>
        <v>0</v>
      </c>
      <c r="W110" s="14">
        <f t="shared" si="28"/>
        <v>0</v>
      </c>
      <c r="X110" s="14">
        <f t="shared" si="29"/>
        <v>0</v>
      </c>
      <c r="Y110" s="14">
        <f t="shared" si="30"/>
        <v>0</v>
      </c>
      <c r="Z110" s="14">
        <f t="shared" si="31"/>
        <v>0</v>
      </c>
      <c r="AA110" s="14">
        <f t="shared" si="32"/>
        <v>0</v>
      </c>
      <c r="AB110" s="14">
        <f t="shared" si="33"/>
        <v>0</v>
      </c>
      <c r="AC110" s="14">
        <f t="shared" si="34"/>
        <v>0</v>
      </c>
      <c r="AD110" s="14">
        <f t="shared" si="35"/>
        <v>0</v>
      </c>
      <c r="AE110" s="14">
        <f t="shared" si="36"/>
        <v>0</v>
      </c>
      <c r="AF110" s="14">
        <f t="shared" si="37"/>
        <v>0</v>
      </c>
      <c r="AG110" s="14">
        <f t="shared" si="38"/>
        <v>0</v>
      </c>
      <c r="AH110" s="14">
        <f t="shared" si="39"/>
        <v>0</v>
      </c>
      <c r="AI110" s="14">
        <f t="shared" si="40"/>
        <v>0</v>
      </c>
      <c r="AJ110" s="16">
        <f t="shared" si="41"/>
        <v>0</v>
      </c>
      <c r="AK110" s="14">
        <f t="shared" si="42"/>
        <v>0</v>
      </c>
      <c r="AL110" s="14">
        <f t="shared" si="42"/>
        <v>0</v>
      </c>
      <c r="AM110" s="14">
        <f t="shared" si="42"/>
        <v>0</v>
      </c>
      <c r="AN110" s="14">
        <f t="shared" si="42"/>
        <v>0</v>
      </c>
      <c r="AO110" s="14">
        <f t="shared" si="26"/>
        <v>0</v>
      </c>
      <c r="AP110" s="14">
        <f t="shared" si="26"/>
        <v>0</v>
      </c>
      <c r="AQ110" s="14">
        <f t="shared" si="26"/>
        <v>0</v>
      </c>
      <c r="AR110" s="14">
        <f t="shared" si="26"/>
        <v>0</v>
      </c>
      <c r="AS110" s="14">
        <f t="shared" si="45"/>
        <v>0</v>
      </c>
      <c r="AT110" s="14">
        <f t="shared" si="45"/>
        <v>0</v>
      </c>
      <c r="AU110" s="14">
        <f t="shared" si="45"/>
        <v>0</v>
      </c>
      <c r="AV110" s="14">
        <f t="shared" si="45"/>
        <v>0</v>
      </c>
      <c r="AW110" s="14">
        <f t="shared" si="46"/>
        <v>0</v>
      </c>
      <c r="AX110" s="14">
        <f t="shared" si="46"/>
        <v>0</v>
      </c>
      <c r="AY110" s="14">
        <f t="shared" si="46"/>
        <v>0</v>
      </c>
      <c r="AZ110" s="14">
        <f t="shared" si="43"/>
        <v>0</v>
      </c>
      <c r="BA110" s="5"/>
    </row>
    <row r="111" spans="1:53" x14ac:dyDescent="0.35">
      <c r="A111" s="26"/>
      <c r="B111" s="21"/>
      <c r="C111" s="26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4" t="str">
        <f t="shared" si="44"/>
        <v>F</v>
      </c>
      <c r="T111" s="15"/>
      <c r="U111" s="15"/>
      <c r="V111" s="14">
        <f t="shared" si="27"/>
        <v>0</v>
      </c>
      <c r="W111" s="14">
        <f t="shared" si="28"/>
        <v>0</v>
      </c>
      <c r="X111" s="14">
        <f t="shared" si="29"/>
        <v>0</v>
      </c>
      <c r="Y111" s="14">
        <f t="shared" si="30"/>
        <v>0</v>
      </c>
      <c r="Z111" s="14">
        <f t="shared" si="31"/>
        <v>0</v>
      </c>
      <c r="AA111" s="14">
        <f t="shared" si="32"/>
        <v>0</v>
      </c>
      <c r="AB111" s="14">
        <f t="shared" si="33"/>
        <v>0</v>
      </c>
      <c r="AC111" s="14">
        <f t="shared" si="34"/>
        <v>0</v>
      </c>
      <c r="AD111" s="14">
        <f t="shared" si="35"/>
        <v>0</v>
      </c>
      <c r="AE111" s="14">
        <f t="shared" si="36"/>
        <v>0</v>
      </c>
      <c r="AF111" s="14">
        <f t="shared" si="37"/>
        <v>0</v>
      </c>
      <c r="AG111" s="14">
        <f t="shared" si="38"/>
        <v>0</v>
      </c>
      <c r="AH111" s="14">
        <f t="shared" si="39"/>
        <v>0</v>
      </c>
      <c r="AI111" s="14">
        <f t="shared" si="40"/>
        <v>0</v>
      </c>
      <c r="AJ111" s="16">
        <f t="shared" si="41"/>
        <v>0</v>
      </c>
      <c r="AK111" s="14">
        <f t="shared" si="42"/>
        <v>0</v>
      </c>
      <c r="AL111" s="14">
        <f t="shared" si="42"/>
        <v>0</v>
      </c>
      <c r="AM111" s="14">
        <f t="shared" si="42"/>
        <v>0</v>
      </c>
      <c r="AN111" s="14">
        <f t="shared" si="42"/>
        <v>0</v>
      </c>
      <c r="AO111" s="14">
        <f t="shared" si="26"/>
        <v>0</v>
      </c>
      <c r="AP111" s="14">
        <f t="shared" si="26"/>
        <v>0</v>
      </c>
      <c r="AQ111" s="14">
        <f t="shared" si="26"/>
        <v>0</v>
      </c>
      <c r="AR111" s="14">
        <f t="shared" si="26"/>
        <v>0</v>
      </c>
      <c r="AS111" s="14">
        <f t="shared" si="45"/>
        <v>0</v>
      </c>
      <c r="AT111" s="14">
        <f t="shared" si="45"/>
        <v>0</v>
      </c>
      <c r="AU111" s="14">
        <f t="shared" si="45"/>
        <v>0</v>
      </c>
      <c r="AV111" s="14">
        <f t="shared" si="45"/>
        <v>0</v>
      </c>
      <c r="AW111" s="14">
        <f t="shared" si="46"/>
        <v>0</v>
      </c>
      <c r="AX111" s="14">
        <f t="shared" si="46"/>
        <v>0</v>
      </c>
      <c r="AY111" s="14">
        <f t="shared" si="46"/>
        <v>0</v>
      </c>
      <c r="AZ111" s="14">
        <f t="shared" si="43"/>
        <v>0</v>
      </c>
      <c r="BA111" s="5"/>
    </row>
    <row r="112" spans="1:53" x14ac:dyDescent="0.35">
      <c r="A112" s="26"/>
      <c r="B112" s="21"/>
      <c r="C112" s="26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13" t="str">
        <f t="shared" si="44"/>
        <v>F</v>
      </c>
      <c r="T112" s="15"/>
      <c r="U112" s="15"/>
      <c r="V112" s="14">
        <f t="shared" si="27"/>
        <v>0</v>
      </c>
      <c r="W112" s="14">
        <f t="shared" si="28"/>
        <v>0</v>
      </c>
      <c r="X112" s="14">
        <f t="shared" si="29"/>
        <v>0</v>
      </c>
      <c r="Y112" s="14">
        <f t="shared" si="30"/>
        <v>0</v>
      </c>
      <c r="Z112" s="14">
        <f t="shared" si="31"/>
        <v>0</v>
      </c>
      <c r="AA112" s="14">
        <f t="shared" si="32"/>
        <v>0</v>
      </c>
      <c r="AB112" s="14">
        <f t="shared" si="33"/>
        <v>0</v>
      </c>
      <c r="AC112" s="14">
        <f t="shared" si="34"/>
        <v>0</v>
      </c>
      <c r="AD112" s="14">
        <f t="shared" si="35"/>
        <v>0</v>
      </c>
      <c r="AE112" s="14">
        <f t="shared" si="36"/>
        <v>0</v>
      </c>
      <c r="AF112" s="14">
        <f t="shared" si="37"/>
        <v>0</v>
      </c>
      <c r="AG112" s="14">
        <f t="shared" si="38"/>
        <v>0</v>
      </c>
      <c r="AH112" s="14">
        <f t="shared" si="39"/>
        <v>0</v>
      </c>
      <c r="AI112" s="14">
        <f t="shared" si="40"/>
        <v>0</v>
      </c>
      <c r="AJ112" s="16">
        <f t="shared" si="41"/>
        <v>0</v>
      </c>
      <c r="AK112" s="14">
        <f t="shared" si="42"/>
        <v>0</v>
      </c>
      <c r="AL112" s="14">
        <f t="shared" si="42"/>
        <v>0</v>
      </c>
      <c r="AM112" s="14">
        <f t="shared" si="42"/>
        <v>0</v>
      </c>
      <c r="AN112" s="14">
        <f t="shared" si="42"/>
        <v>0</v>
      </c>
      <c r="AO112" s="14">
        <f t="shared" si="26"/>
        <v>0</v>
      </c>
      <c r="AP112" s="14">
        <f t="shared" si="26"/>
        <v>0</v>
      </c>
      <c r="AQ112" s="14">
        <f t="shared" si="26"/>
        <v>0</v>
      </c>
      <c r="AR112" s="14">
        <f t="shared" si="26"/>
        <v>0</v>
      </c>
      <c r="AS112" s="14">
        <f t="shared" si="45"/>
        <v>0</v>
      </c>
      <c r="AT112" s="14">
        <f t="shared" si="45"/>
        <v>0</v>
      </c>
      <c r="AU112" s="14">
        <f t="shared" si="45"/>
        <v>0</v>
      </c>
      <c r="AV112" s="14">
        <f t="shared" si="45"/>
        <v>0</v>
      </c>
      <c r="AW112" s="14">
        <f t="shared" si="46"/>
        <v>0</v>
      </c>
      <c r="AX112" s="14">
        <f t="shared" si="46"/>
        <v>0</v>
      </c>
      <c r="AY112" s="14">
        <f t="shared" si="46"/>
        <v>0</v>
      </c>
      <c r="AZ112" s="14">
        <f t="shared" si="43"/>
        <v>0</v>
      </c>
      <c r="BA112" s="5"/>
    </row>
    <row r="113" spans="1:53" x14ac:dyDescent="0.35">
      <c r="A113" s="26"/>
      <c r="B113" s="21"/>
      <c r="C113" s="26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4" t="str">
        <f t="shared" si="44"/>
        <v>F</v>
      </c>
      <c r="T113" s="15"/>
      <c r="U113" s="15"/>
      <c r="V113" s="14">
        <f t="shared" si="27"/>
        <v>0</v>
      </c>
      <c r="W113" s="14">
        <f t="shared" si="28"/>
        <v>0</v>
      </c>
      <c r="X113" s="14">
        <f t="shared" si="29"/>
        <v>0</v>
      </c>
      <c r="Y113" s="14">
        <f t="shared" si="30"/>
        <v>0</v>
      </c>
      <c r="Z113" s="14">
        <f t="shared" si="31"/>
        <v>0</v>
      </c>
      <c r="AA113" s="14">
        <f t="shared" si="32"/>
        <v>0</v>
      </c>
      <c r="AB113" s="14">
        <f t="shared" si="33"/>
        <v>0</v>
      </c>
      <c r="AC113" s="14">
        <f t="shared" si="34"/>
        <v>0</v>
      </c>
      <c r="AD113" s="14">
        <f t="shared" si="35"/>
        <v>0</v>
      </c>
      <c r="AE113" s="14">
        <f t="shared" si="36"/>
        <v>0</v>
      </c>
      <c r="AF113" s="14">
        <f t="shared" si="37"/>
        <v>0</v>
      </c>
      <c r="AG113" s="14">
        <f t="shared" si="38"/>
        <v>0</v>
      </c>
      <c r="AH113" s="14">
        <f t="shared" si="39"/>
        <v>0</v>
      </c>
      <c r="AI113" s="14">
        <f t="shared" si="40"/>
        <v>0</v>
      </c>
      <c r="AJ113" s="16">
        <f t="shared" si="41"/>
        <v>0</v>
      </c>
      <c r="AK113" s="14">
        <f t="shared" si="42"/>
        <v>0</v>
      </c>
      <c r="AL113" s="14">
        <f t="shared" si="42"/>
        <v>0</v>
      </c>
      <c r="AM113" s="14">
        <f t="shared" si="42"/>
        <v>0</v>
      </c>
      <c r="AN113" s="14">
        <f t="shared" si="42"/>
        <v>0</v>
      </c>
      <c r="AO113" s="14">
        <f t="shared" si="26"/>
        <v>0</v>
      </c>
      <c r="AP113" s="14">
        <f t="shared" si="26"/>
        <v>0</v>
      </c>
      <c r="AQ113" s="14">
        <f t="shared" si="26"/>
        <v>0</v>
      </c>
      <c r="AR113" s="14">
        <f t="shared" si="26"/>
        <v>0</v>
      </c>
      <c r="AS113" s="14">
        <f t="shared" si="45"/>
        <v>0</v>
      </c>
      <c r="AT113" s="14">
        <f t="shared" si="45"/>
        <v>0</v>
      </c>
      <c r="AU113" s="14">
        <f t="shared" si="45"/>
        <v>0</v>
      </c>
      <c r="AV113" s="14">
        <f t="shared" si="45"/>
        <v>0</v>
      </c>
      <c r="AW113" s="14">
        <f t="shared" si="46"/>
        <v>0</v>
      </c>
      <c r="AX113" s="14">
        <f t="shared" si="46"/>
        <v>0</v>
      </c>
      <c r="AY113" s="14">
        <f t="shared" si="46"/>
        <v>0</v>
      </c>
      <c r="AZ113" s="14">
        <f t="shared" si="43"/>
        <v>0</v>
      </c>
      <c r="BA113" s="5"/>
    </row>
    <row r="114" spans="1:53" x14ac:dyDescent="0.35">
      <c r="A114" s="26"/>
      <c r="B114" s="21"/>
      <c r="C114" s="26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13" t="str">
        <f t="shared" si="44"/>
        <v>F</v>
      </c>
      <c r="T114" s="15"/>
      <c r="U114" s="15"/>
      <c r="V114" s="14">
        <f t="shared" si="27"/>
        <v>0</v>
      </c>
      <c r="W114" s="14">
        <f t="shared" si="28"/>
        <v>0</v>
      </c>
      <c r="X114" s="14">
        <f t="shared" si="29"/>
        <v>0</v>
      </c>
      <c r="Y114" s="14">
        <f t="shared" si="30"/>
        <v>0</v>
      </c>
      <c r="Z114" s="14">
        <f t="shared" si="31"/>
        <v>0</v>
      </c>
      <c r="AA114" s="14">
        <f t="shared" si="32"/>
        <v>0</v>
      </c>
      <c r="AB114" s="14">
        <f t="shared" si="33"/>
        <v>0</v>
      </c>
      <c r="AC114" s="14">
        <f t="shared" si="34"/>
        <v>0</v>
      </c>
      <c r="AD114" s="14">
        <f t="shared" si="35"/>
        <v>0</v>
      </c>
      <c r="AE114" s="14">
        <f t="shared" si="36"/>
        <v>0</v>
      </c>
      <c r="AF114" s="14">
        <f t="shared" si="37"/>
        <v>0</v>
      </c>
      <c r="AG114" s="14">
        <f t="shared" si="38"/>
        <v>0</v>
      </c>
      <c r="AH114" s="14">
        <f t="shared" si="39"/>
        <v>0</v>
      </c>
      <c r="AI114" s="14">
        <f t="shared" si="40"/>
        <v>0</v>
      </c>
      <c r="AJ114" s="16">
        <f t="shared" si="41"/>
        <v>0</v>
      </c>
      <c r="AK114" s="14">
        <f t="shared" si="42"/>
        <v>0</v>
      </c>
      <c r="AL114" s="14">
        <f t="shared" si="42"/>
        <v>0</v>
      </c>
      <c r="AM114" s="14">
        <f t="shared" si="42"/>
        <v>0</v>
      </c>
      <c r="AN114" s="14">
        <f t="shared" si="42"/>
        <v>0</v>
      </c>
      <c r="AO114" s="14">
        <f t="shared" si="26"/>
        <v>0</v>
      </c>
      <c r="AP114" s="14">
        <f t="shared" si="26"/>
        <v>0</v>
      </c>
      <c r="AQ114" s="14">
        <f t="shared" si="26"/>
        <v>0</v>
      </c>
      <c r="AR114" s="14">
        <f t="shared" si="26"/>
        <v>0</v>
      </c>
      <c r="AS114" s="14">
        <f t="shared" si="45"/>
        <v>0</v>
      </c>
      <c r="AT114" s="14">
        <f t="shared" si="45"/>
        <v>0</v>
      </c>
      <c r="AU114" s="14">
        <f t="shared" si="45"/>
        <v>0</v>
      </c>
      <c r="AV114" s="14">
        <f t="shared" si="45"/>
        <v>0</v>
      </c>
      <c r="AW114" s="14">
        <f t="shared" si="46"/>
        <v>0</v>
      </c>
      <c r="AX114" s="14">
        <f t="shared" si="46"/>
        <v>0</v>
      </c>
      <c r="AY114" s="14">
        <f t="shared" si="46"/>
        <v>0</v>
      </c>
      <c r="AZ114" s="14">
        <f t="shared" si="43"/>
        <v>0</v>
      </c>
      <c r="BA114" s="5"/>
    </row>
    <row r="115" spans="1:53" x14ac:dyDescent="0.35">
      <c r="A115" s="26"/>
      <c r="B115" s="21"/>
      <c r="C115" s="26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4" t="str">
        <f t="shared" si="44"/>
        <v>F</v>
      </c>
      <c r="T115" s="15"/>
      <c r="U115" s="15"/>
      <c r="V115" s="14">
        <f t="shared" si="27"/>
        <v>0</v>
      </c>
      <c r="W115" s="14">
        <f t="shared" si="28"/>
        <v>0</v>
      </c>
      <c r="X115" s="14">
        <f t="shared" si="29"/>
        <v>0</v>
      </c>
      <c r="Y115" s="14">
        <f t="shared" si="30"/>
        <v>0</v>
      </c>
      <c r="Z115" s="14">
        <f t="shared" si="31"/>
        <v>0</v>
      </c>
      <c r="AA115" s="14">
        <f t="shared" si="32"/>
        <v>0</v>
      </c>
      <c r="AB115" s="14">
        <f t="shared" si="33"/>
        <v>0</v>
      </c>
      <c r="AC115" s="14">
        <f t="shared" si="34"/>
        <v>0</v>
      </c>
      <c r="AD115" s="14">
        <f t="shared" si="35"/>
        <v>0</v>
      </c>
      <c r="AE115" s="14">
        <f t="shared" si="36"/>
        <v>0</v>
      </c>
      <c r="AF115" s="14">
        <f t="shared" si="37"/>
        <v>0</v>
      </c>
      <c r="AG115" s="14">
        <f t="shared" si="38"/>
        <v>0</v>
      </c>
      <c r="AH115" s="14">
        <f t="shared" si="39"/>
        <v>0</v>
      </c>
      <c r="AI115" s="14">
        <f t="shared" si="40"/>
        <v>0</v>
      </c>
      <c r="AJ115" s="16">
        <f t="shared" si="41"/>
        <v>0</v>
      </c>
      <c r="AK115" s="14">
        <f t="shared" si="42"/>
        <v>0</v>
      </c>
      <c r="AL115" s="14">
        <f t="shared" si="42"/>
        <v>0</v>
      </c>
      <c r="AM115" s="14">
        <f t="shared" si="42"/>
        <v>0</v>
      </c>
      <c r="AN115" s="14">
        <f t="shared" si="42"/>
        <v>0</v>
      </c>
      <c r="AO115" s="14">
        <f t="shared" si="26"/>
        <v>0</v>
      </c>
      <c r="AP115" s="14">
        <f t="shared" si="26"/>
        <v>0</v>
      </c>
      <c r="AQ115" s="14">
        <f t="shared" si="26"/>
        <v>0</v>
      </c>
      <c r="AR115" s="14">
        <f t="shared" si="26"/>
        <v>0</v>
      </c>
      <c r="AS115" s="14">
        <f t="shared" si="45"/>
        <v>0</v>
      </c>
      <c r="AT115" s="14">
        <f t="shared" si="45"/>
        <v>0</v>
      </c>
      <c r="AU115" s="14">
        <f t="shared" si="45"/>
        <v>0</v>
      </c>
      <c r="AV115" s="14">
        <f t="shared" si="45"/>
        <v>0</v>
      </c>
      <c r="AW115" s="14">
        <f t="shared" si="46"/>
        <v>0</v>
      </c>
      <c r="AX115" s="14">
        <f t="shared" si="46"/>
        <v>0</v>
      </c>
      <c r="AY115" s="14">
        <f t="shared" si="46"/>
        <v>0</v>
      </c>
      <c r="AZ115" s="14">
        <f t="shared" si="43"/>
        <v>0</v>
      </c>
      <c r="BA115" s="5"/>
    </row>
    <row r="116" spans="1:53" x14ac:dyDescent="0.35">
      <c r="A116" s="26"/>
      <c r="B116" s="21"/>
      <c r="C116" s="26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13" t="str">
        <f t="shared" si="44"/>
        <v>F</v>
      </c>
      <c r="T116" s="15"/>
      <c r="U116" s="15"/>
      <c r="V116" s="14">
        <f t="shared" si="27"/>
        <v>0</v>
      </c>
      <c r="W116" s="14">
        <f t="shared" si="28"/>
        <v>0</v>
      </c>
      <c r="X116" s="14">
        <f t="shared" si="29"/>
        <v>0</v>
      </c>
      <c r="Y116" s="14">
        <f t="shared" si="30"/>
        <v>0</v>
      </c>
      <c r="Z116" s="14">
        <f t="shared" si="31"/>
        <v>0</v>
      </c>
      <c r="AA116" s="14">
        <f t="shared" si="32"/>
        <v>0</v>
      </c>
      <c r="AB116" s="14">
        <f t="shared" si="33"/>
        <v>0</v>
      </c>
      <c r="AC116" s="14">
        <f t="shared" si="34"/>
        <v>0</v>
      </c>
      <c r="AD116" s="14">
        <f t="shared" si="35"/>
        <v>0</v>
      </c>
      <c r="AE116" s="14">
        <f t="shared" si="36"/>
        <v>0</v>
      </c>
      <c r="AF116" s="14">
        <f t="shared" si="37"/>
        <v>0</v>
      </c>
      <c r="AG116" s="14">
        <f t="shared" si="38"/>
        <v>0</v>
      </c>
      <c r="AH116" s="14">
        <f t="shared" si="39"/>
        <v>0</v>
      </c>
      <c r="AI116" s="14">
        <f t="shared" si="40"/>
        <v>0</v>
      </c>
      <c r="AJ116" s="16">
        <f t="shared" si="41"/>
        <v>0</v>
      </c>
      <c r="AK116" s="14">
        <f t="shared" si="42"/>
        <v>0</v>
      </c>
      <c r="AL116" s="14">
        <f t="shared" si="42"/>
        <v>0</v>
      </c>
      <c r="AM116" s="14">
        <f t="shared" si="42"/>
        <v>0</v>
      </c>
      <c r="AN116" s="14">
        <f t="shared" si="42"/>
        <v>0</v>
      </c>
      <c r="AO116" s="14">
        <f t="shared" si="26"/>
        <v>0</v>
      </c>
      <c r="AP116" s="14">
        <f t="shared" si="26"/>
        <v>0</v>
      </c>
      <c r="AQ116" s="14">
        <f t="shared" si="26"/>
        <v>0</v>
      </c>
      <c r="AR116" s="14">
        <f t="shared" si="26"/>
        <v>0</v>
      </c>
      <c r="AS116" s="14">
        <f t="shared" si="45"/>
        <v>0</v>
      </c>
      <c r="AT116" s="14">
        <f t="shared" si="45"/>
        <v>0</v>
      </c>
      <c r="AU116" s="14">
        <f t="shared" si="45"/>
        <v>0</v>
      </c>
      <c r="AV116" s="14">
        <f t="shared" si="45"/>
        <v>0</v>
      </c>
      <c r="AW116" s="14">
        <f t="shared" si="46"/>
        <v>0</v>
      </c>
      <c r="AX116" s="14">
        <f t="shared" si="46"/>
        <v>0</v>
      </c>
      <c r="AY116" s="14">
        <f t="shared" si="46"/>
        <v>0</v>
      </c>
      <c r="AZ116" s="14">
        <f t="shared" si="43"/>
        <v>0</v>
      </c>
      <c r="BA116" s="5"/>
    </row>
    <row r="117" spans="1:53" x14ac:dyDescent="0.35">
      <c r="A117" s="26"/>
      <c r="B117" s="21"/>
      <c r="C117" s="26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4" t="str">
        <f t="shared" si="44"/>
        <v>F</v>
      </c>
      <c r="T117" s="15"/>
      <c r="U117" s="15"/>
      <c r="V117" s="14">
        <f t="shared" si="27"/>
        <v>0</v>
      </c>
      <c r="W117" s="14">
        <f t="shared" si="28"/>
        <v>0</v>
      </c>
      <c r="X117" s="14">
        <f t="shared" si="29"/>
        <v>0</v>
      </c>
      <c r="Y117" s="14">
        <f t="shared" si="30"/>
        <v>0</v>
      </c>
      <c r="Z117" s="14">
        <f t="shared" si="31"/>
        <v>0</v>
      </c>
      <c r="AA117" s="14">
        <f t="shared" si="32"/>
        <v>0</v>
      </c>
      <c r="AB117" s="14">
        <f t="shared" si="33"/>
        <v>0</v>
      </c>
      <c r="AC117" s="14">
        <f t="shared" si="34"/>
        <v>0</v>
      </c>
      <c r="AD117" s="14">
        <f t="shared" si="35"/>
        <v>0</v>
      </c>
      <c r="AE117" s="14">
        <f t="shared" si="36"/>
        <v>0</v>
      </c>
      <c r="AF117" s="14">
        <f t="shared" si="37"/>
        <v>0</v>
      </c>
      <c r="AG117" s="14">
        <f t="shared" si="38"/>
        <v>0</v>
      </c>
      <c r="AH117" s="14">
        <f t="shared" si="39"/>
        <v>0</v>
      </c>
      <c r="AI117" s="14">
        <f t="shared" si="40"/>
        <v>0</v>
      </c>
      <c r="AJ117" s="16">
        <f t="shared" si="41"/>
        <v>0</v>
      </c>
      <c r="AK117" s="14">
        <f t="shared" si="42"/>
        <v>0</v>
      </c>
      <c r="AL117" s="14">
        <f t="shared" si="42"/>
        <v>0</v>
      </c>
      <c r="AM117" s="14">
        <f t="shared" si="42"/>
        <v>0</v>
      </c>
      <c r="AN117" s="14">
        <f t="shared" si="42"/>
        <v>0</v>
      </c>
      <c r="AO117" s="14">
        <f t="shared" si="26"/>
        <v>0</v>
      </c>
      <c r="AP117" s="14">
        <f t="shared" si="26"/>
        <v>0</v>
      </c>
      <c r="AQ117" s="14">
        <f t="shared" si="26"/>
        <v>0</v>
      </c>
      <c r="AR117" s="14">
        <f t="shared" si="26"/>
        <v>0</v>
      </c>
      <c r="AS117" s="14">
        <f t="shared" si="45"/>
        <v>0</v>
      </c>
      <c r="AT117" s="14">
        <f t="shared" si="45"/>
        <v>0</v>
      </c>
      <c r="AU117" s="14">
        <f t="shared" si="45"/>
        <v>0</v>
      </c>
      <c r="AV117" s="14">
        <f t="shared" si="45"/>
        <v>0</v>
      </c>
      <c r="AW117" s="14">
        <f t="shared" si="46"/>
        <v>0</v>
      </c>
      <c r="AX117" s="14">
        <f t="shared" si="46"/>
        <v>0</v>
      </c>
      <c r="AY117" s="14">
        <f t="shared" si="46"/>
        <v>0</v>
      </c>
      <c r="AZ117" s="14">
        <f t="shared" si="43"/>
        <v>0</v>
      </c>
      <c r="BA117" s="5"/>
    </row>
    <row r="118" spans="1:53" x14ac:dyDescent="0.35">
      <c r="A118" s="26"/>
      <c r="B118" s="21"/>
      <c r="C118" s="26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13" t="str">
        <f t="shared" si="44"/>
        <v>F</v>
      </c>
      <c r="T118" s="15"/>
      <c r="U118" s="15"/>
      <c r="V118" s="14">
        <f t="shared" si="27"/>
        <v>0</v>
      </c>
      <c r="W118" s="14">
        <f t="shared" si="28"/>
        <v>0</v>
      </c>
      <c r="X118" s="14">
        <f t="shared" si="29"/>
        <v>0</v>
      </c>
      <c r="Y118" s="14">
        <f t="shared" si="30"/>
        <v>0</v>
      </c>
      <c r="Z118" s="14">
        <f t="shared" si="31"/>
        <v>0</v>
      </c>
      <c r="AA118" s="14">
        <f t="shared" si="32"/>
        <v>0</v>
      </c>
      <c r="AB118" s="14">
        <f t="shared" si="33"/>
        <v>0</v>
      </c>
      <c r="AC118" s="14">
        <f t="shared" si="34"/>
        <v>0</v>
      </c>
      <c r="AD118" s="14">
        <f t="shared" si="35"/>
        <v>0</v>
      </c>
      <c r="AE118" s="14">
        <f t="shared" si="36"/>
        <v>0</v>
      </c>
      <c r="AF118" s="14">
        <f t="shared" si="37"/>
        <v>0</v>
      </c>
      <c r="AG118" s="14">
        <f t="shared" si="38"/>
        <v>0</v>
      </c>
      <c r="AH118" s="14">
        <f t="shared" si="39"/>
        <v>0</v>
      </c>
      <c r="AI118" s="14">
        <f t="shared" si="40"/>
        <v>0</v>
      </c>
      <c r="AJ118" s="16">
        <f t="shared" si="41"/>
        <v>0</v>
      </c>
      <c r="AK118" s="14">
        <f t="shared" si="42"/>
        <v>0</v>
      </c>
      <c r="AL118" s="14">
        <f t="shared" si="42"/>
        <v>0</v>
      </c>
      <c r="AM118" s="14">
        <f t="shared" si="42"/>
        <v>0</v>
      </c>
      <c r="AN118" s="14">
        <f t="shared" si="42"/>
        <v>0</v>
      </c>
      <c r="AO118" s="14">
        <f t="shared" si="26"/>
        <v>0</v>
      </c>
      <c r="AP118" s="14">
        <f t="shared" si="26"/>
        <v>0</v>
      </c>
      <c r="AQ118" s="14">
        <f t="shared" si="26"/>
        <v>0</v>
      </c>
      <c r="AR118" s="14">
        <f t="shared" si="26"/>
        <v>0</v>
      </c>
      <c r="AS118" s="14">
        <f t="shared" si="45"/>
        <v>0</v>
      </c>
      <c r="AT118" s="14">
        <f t="shared" si="45"/>
        <v>0</v>
      </c>
      <c r="AU118" s="14">
        <f t="shared" si="45"/>
        <v>0</v>
      </c>
      <c r="AV118" s="14">
        <f t="shared" si="45"/>
        <v>0</v>
      </c>
      <c r="AW118" s="14">
        <f t="shared" si="46"/>
        <v>0</v>
      </c>
      <c r="AX118" s="14">
        <f t="shared" si="46"/>
        <v>0</v>
      </c>
      <c r="AY118" s="14">
        <f t="shared" si="46"/>
        <v>0</v>
      </c>
      <c r="AZ118" s="14">
        <f t="shared" si="43"/>
        <v>0</v>
      </c>
      <c r="BA118" s="5"/>
    </row>
    <row r="119" spans="1:53" x14ac:dyDescent="0.35">
      <c r="A119" s="26"/>
      <c r="B119" s="21"/>
      <c r="C119" s="26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4" t="str">
        <f t="shared" si="44"/>
        <v>F</v>
      </c>
      <c r="T119" s="15"/>
      <c r="U119" s="15"/>
      <c r="V119" s="14">
        <f t="shared" si="27"/>
        <v>0</v>
      </c>
      <c r="W119" s="14">
        <f t="shared" si="28"/>
        <v>0</v>
      </c>
      <c r="X119" s="14">
        <f t="shared" si="29"/>
        <v>0</v>
      </c>
      <c r="Y119" s="14">
        <f t="shared" si="30"/>
        <v>0</v>
      </c>
      <c r="Z119" s="14">
        <f t="shared" si="31"/>
        <v>0</v>
      </c>
      <c r="AA119" s="14">
        <f t="shared" si="32"/>
        <v>0</v>
      </c>
      <c r="AB119" s="14">
        <f t="shared" si="33"/>
        <v>0</v>
      </c>
      <c r="AC119" s="14">
        <f t="shared" si="34"/>
        <v>0</v>
      </c>
      <c r="AD119" s="14">
        <f t="shared" si="35"/>
        <v>0</v>
      </c>
      <c r="AE119" s="14">
        <f t="shared" si="36"/>
        <v>0</v>
      </c>
      <c r="AF119" s="14">
        <f t="shared" si="37"/>
        <v>0</v>
      </c>
      <c r="AG119" s="14">
        <f t="shared" si="38"/>
        <v>0</v>
      </c>
      <c r="AH119" s="14">
        <f t="shared" si="39"/>
        <v>0</v>
      </c>
      <c r="AI119" s="14">
        <f t="shared" si="40"/>
        <v>0</v>
      </c>
      <c r="AJ119" s="16">
        <f t="shared" si="41"/>
        <v>0</v>
      </c>
      <c r="AK119" s="14">
        <f t="shared" si="42"/>
        <v>0</v>
      </c>
      <c r="AL119" s="14">
        <f t="shared" si="42"/>
        <v>0</v>
      </c>
      <c r="AM119" s="14">
        <f t="shared" si="42"/>
        <v>0</v>
      </c>
      <c r="AN119" s="14">
        <f t="shared" si="42"/>
        <v>0</v>
      </c>
      <c r="AO119" s="14">
        <f t="shared" si="26"/>
        <v>0</v>
      </c>
      <c r="AP119" s="14">
        <f t="shared" si="26"/>
        <v>0</v>
      </c>
      <c r="AQ119" s="14">
        <f t="shared" si="26"/>
        <v>0</v>
      </c>
      <c r="AR119" s="14">
        <f t="shared" si="26"/>
        <v>0</v>
      </c>
      <c r="AS119" s="14">
        <f t="shared" si="45"/>
        <v>0</v>
      </c>
      <c r="AT119" s="14">
        <f t="shared" si="45"/>
        <v>0</v>
      </c>
      <c r="AU119" s="14">
        <f t="shared" si="45"/>
        <v>0</v>
      </c>
      <c r="AV119" s="14">
        <f t="shared" si="45"/>
        <v>0</v>
      </c>
      <c r="AW119" s="14">
        <f t="shared" si="46"/>
        <v>0</v>
      </c>
      <c r="AX119" s="14">
        <f t="shared" si="46"/>
        <v>0</v>
      </c>
      <c r="AY119" s="14">
        <f t="shared" si="46"/>
        <v>0</v>
      </c>
      <c r="AZ119" s="14">
        <f t="shared" si="43"/>
        <v>0</v>
      </c>
      <c r="BA119" s="5"/>
    </row>
    <row r="120" spans="1:53" x14ac:dyDescent="0.35">
      <c r="A120" s="26"/>
      <c r="B120" s="21"/>
      <c r="C120" s="26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13" t="str">
        <f t="shared" si="44"/>
        <v>F</v>
      </c>
      <c r="T120" s="15"/>
      <c r="U120" s="15"/>
      <c r="V120" s="14">
        <f t="shared" si="27"/>
        <v>0</v>
      </c>
      <c r="W120" s="14">
        <f t="shared" si="28"/>
        <v>0</v>
      </c>
      <c r="X120" s="14">
        <f t="shared" si="29"/>
        <v>0</v>
      </c>
      <c r="Y120" s="14">
        <f t="shared" si="30"/>
        <v>0</v>
      </c>
      <c r="Z120" s="14">
        <f t="shared" si="31"/>
        <v>0</v>
      </c>
      <c r="AA120" s="14">
        <f t="shared" si="32"/>
        <v>0</v>
      </c>
      <c r="AB120" s="14">
        <f t="shared" si="33"/>
        <v>0</v>
      </c>
      <c r="AC120" s="14">
        <f t="shared" si="34"/>
        <v>0</v>
      </c>
      <c r="AD120" s="14">
        <f t="shared" si="35"/>
        <v>0</v>
      </c>
      <c r="AE120" s="14">
        <f t="shared" si="36"/>
        <v>0</v>
      </c>
      <c r="AF120" s="14">
        <f t="shared" si="37"/>
        <v>0</v>
      </c>
      <c r="AG120" s="14">
        <f t="shared" si="38"/>
        <v>0</v>
      </c>
      <c r="AH120" s="14">
        <f t="shared" si="39"/>
        <v>0</v>
      </c>
      <c r="AI120" s="14">
        <f t="shared" si="40"/>
        <v>0</v>
      </c>
      <c r="AJ120" s="16">
        <f t="shared" si="41"/>
        <v>0</v>
      </c>
      <c r="AK120" s="14">
        <f t="shared" si="42"/>
        <v>0</v>
      </c>
      <c r="AL120" s="14">
        <f t="shared" si="42"/>
        <v>0</v>
      </c>
      <c r="AM120" s="14">
        <f t="shared" si="42"/>
        <v>0</v>
      </c>
      <c r="AN120" s="14">
        <f t="shared" si="42"/>
        <v>0</v>
      </c>
      <c r="AO120" s="14">
        <f t="shared" si="26"/>
        <v>0</v>
      </c>
      <c r="AP120" s="14">
        <f t="shared" si="26"/>
        <v>0</v>
      </c>
      <c r="AQ120" s="14">
        <f t="shared" si="26"/>
        <v>0</v>
      </c>
      <c r="AR120" s="14">
        <f t="shared" si="26"/>
        <v>0</v>
      </c>
      <c r="AS120" s="14">
        <f t="shared" si="45"/>
        <v>0</v>
      </c>
      <c r="AT120" s="14">
        <f t="shared" si="45"/>
        <v>0</v>
      </c>
      <c r="AU120" s="14">
        <f t="shared" si="45"/>
        <v>0</v>
      </c>
      <c r="AV120" s="14">
        <f t="shared" si="45"/>
        <v>0</v>
      </c>
      <c r="AW120" s="14">
        <f t="shared" si="46"/>
        <v>0</v>
      </c>
      <c r="AX120" s="14">
        <f t="shared" si="46"/>
        <v>0</v>
      </c>
      <c r="AY120" s="14">
        <f t="shared" si="46"/>
        <v>0</v>
      </c>
      <c r="AZ120" s="14">
        <f t="shared" si="43"/>
        <v>0</v>
      </c>
      <c r="BA120" s="5"/>
    </row>
    <row r="121" spans="1:53" x14ac:dyDescent="0.35">
      <c r="A121" s="26"/>
      <c r="B121" s="21"/>
      <c r="C121" s="26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4" t="str">
        <f t="shared" si="44"/>
        <v>F</v>
      </c>
      <c r="T121" s="15"/>
      <c r="U121" s="15"/>
      <c r="V121" s="14">
        <f t="shared" si="27"/>
        <v>0</v>
      </c>
      <c r="W121" s="14">
        <f t="shared" si="28"/>
        <v>0</v>
      </c>
      <c r="X121" s="14">
        <f t="shared" si="29"/>
        <v>0</v>
      </c>
      <c r="Y121" s="14">
        <f t="shared" si="30"/>
        <v>0</v>
      </c>
      <c r="Z121" s="14">
        <f t="shared" si="31"/>
        <v>0</v>
      </c>
      <c r="AA121" s="14">
        <f t="shared" si="32"/>
        <v>0</v>
      </c>
      <c r="AB121" s="14">
        <f t="shared" si="33"/>
        <v>0</v>
      </c>
      <c r="AC121" s="14">
        <f t="shared" si="34"/>
        <v>0</v>
      </c>
      <c r="AD121" s="14">
        <f t="shared" si="35"/>
        <v>0</v>
      </c>
      <c r="AE121" s="14">
        <f t="shared" si="36"/>
        <v>0</v>
      </c>
      <c r="AF121" s="14">
        <f t="shared" si="37"/>
        <v>0</v>
      </c>
      <c r="AG121" s="14">
        <f t="shared" si="38"/>
        <v>0</v>
      </c>
      <c r="AH121" s="14">
        <f t="shared" si="39"/>
        <v>0</v>
      </c>
      <c r="AI121" s="14">
        <f t="shared" si="40"/>
        <v>0</v>
      </c>
      <c r="AJ121" s="16">
        <f t="shared" si="41"/>
        <v>0</v>
      </c>
      <c r="AK121" s="14">
        <f t="shared" si="42"/>
        <v>0</v>
      </c>
      <c r="AL121" s="14">
        <f t="shared" si="42"/>
        <v>0</v>
      </c>
      <c r="AM121" s="14">
        <f t="shared" si="42"/>
        <v>0</v>
      </c>
      <c r="AN121" s="14">
        <f t="shared" si="42"/>
        <v>0</v>
      </c>
      <c r="AO121" s="14">
        <f t="shared" si="26"/>
        <v>0</v>
      </c>
      <c r="AP121" s="14">
        <f t="shared" si="26"/>
        <v>0</v>
      </c>
      <c r="AQ121" s="14">
        <f t="shared" si="26"/>
        <v>0</v>
      </c>
      <c r="AR121" s="14">
        <f t="shared" si="26"/>
        <v>0</v>
      </c>
      <c r="AS121" s="14">
        <f t="shared" si="45"/>
        <v>0</v>
      </c>
      <c r="AT121" s="14">
        <f t="shared" si="45"/>
        <v>0</v>
      </c>
      <c r="AU121" s="14">
        <f t="shared" si="45"/>
        <v>0</v>
      </c>
      <c r="AV121" s="14">
        <f t="shared" si="45"/>
        <v>0</v>
      </c>
      <c r="AW121" s="14">
        <f t="shared" si="46"/>
        <v>0</v>
      </c>
      <c r="AX121" s="14">
        <f t="shared" si="46"/>
        <v>0</v>
      </c>
      <c r="AY121" s="14">
        <f t="shared" si="46"/>
        <v>0</v>
      </c>
      <c r="AZ121" s="14">
        <f t="shared" si="43"/>
        <v>0</v>
      </c>
      <c r="BA121" s="5"/>
    </row>
    <row r="122" spans="1:53" x14ac:dyDescent="0.35">
      <c r="A122" s="26"/>
      <c r="B122" s="21"/>
      <c r="C122" s="26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13" t="str">
        <f t="shared" si="44"/>
        <v>F</v>
      </c>
      <c r="T122" s="15"/>
      <c r="U122" s="15"/>
      <c r="V122" s="14">
        <f t="shared" si="27"/>
        <v>0</v>
      </c>
      <c r="W122" s="14">
        <f t="shared" si="28"/>
        <v>0</v>
      </c>
      <c r="X122" s="14">
        <f t="shared" si="29"/>
        <v>0</v>
      </c>
      <c r="Y122" s="14">
        <f t="shared" si="30"/>
        <v>0</v>
      </c>
      <c r="Z122" s="14">
        <f t="shared" si="31"/>
        <v>0</v>
      </c>
      <c r="AA122" s="14">
        <f t="shared" si="32"/>
        <v>0</v>
      </c>
      <c r="AB122" s="14">
        <f t="shared" si="33"/>
        <v>0</v>
      </c>
      <c r="AC122" s="14">
        <f t="shared" si="34"/>
        <v>0</v>
      </c>
      <c r="AD122" s="14">
        <f t="shared" si="35"/>
        <v>0</v>
      </c>
      <c r="AE122" s="14">
        <f t="shared" si="36"/>
        <v>0</v>
      </c>
      <c r="AF122" s="14">
        <f t="shared" si="37"/>
        <v>0</v>
      </c>
      <c r="AG122" s="14">
        <f t="shared" si="38"/>
        <v>0</v>
      </c>
      <c r="AH122" s="14">
        <f t="shared" si="39"/>
        <v>0</v>
      </c>
      <c r="AI122" s="14">
        <f t="shared" si="40"/>
        <v>0</v>
      </c>
      <c r="AJ122" s="16">
        <f t="shared" si="41"/>
        <v>0</v>
      </c>
      <c r="AK122" s="14">
        <f t="shared" si="42"/>
        <v>0</v>
      </c>
      <c r="AL122" s="14">
        <f t="shared" si="42"/>
        <v>0</v>
      </c>
      <c r="AM122" s="14">
        <f t="shared" si="42"/>
        <v>0</v>
      </c>
      <c r="AN122" s="14">
        <f t="shared" si="42"/>
        <v>0</v>
      </c>
      <c r="AO122" s="14">
        <f t="shared" si="26"/>
        <v>0</v>
      </c>
      <c r="AP122" s="14">
        <f t="shared" si="26"/>
        <v>0</v>
      </c>
      <c r="AQ122" s="14">
        <f t="shared" si="26"/>
        <v>0</v>
      </c>
      <c r="AR122" s="14">
        <f t="shared" si="26"/>
        <v>0</v>
      </c>
      <c r="AS122" s="14">
        <f t="shared" si="45"/>
        <v>0</v>
      </c>
      <c r="AT122" s="14">
        <f t="shared" si="45"/>
        <v>0</v>
      </c>
      <c r="AU122" s="14">
        <f t="shared" si="45"/>
        <v>0</v>
      </c>
      <c r="AV122" s="14">
        <f t="shared" si="45"/>
        <v>0</v>
      </c>
      <c r="AW122" s="14">
        <f t="shared" si="46"/>
        <v>0</v>
      </c>
      <c r="AX122" s="14">
        <f t="shared" si="46"/>
        <v>0</v>
      </c>
      <c r="AY122" s="14">
        <f t="shared" si="46"/>
        <v>0</v>
      </c>
      <c r="AZ122" s="14">
        <f t="shared" si="43"/>
        <v>0</v>
      </c>
      <c r="BA122" s="5"/>
    </row>
    <row r="123" spans="1:53" x14ac:dyDescent="0.35">
      <c r="A123" s="26"/>
      <c r="B123" s="21"/>
      <c r="C123" s="26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4" t="str">
        <f t="shared" si="44"/>
        <v>F</v>
      </c>
      <c r="T123" s="15"/>
      <c r="U123" s="15"/>
      <c r="V123" s="14">
        <f t="shared" si="27"/>
        <v>0</v>
      </c>
      <c r="W123" s="14">
        <f t="shared" si="28"/>
        <v>0</v>
      </c>
      <c r="X123" s="14">
        <f t="shared" si="29"/>
        <v>0</v>
      </c>
      <c r="Y123" s="14">
        <f t="shared" si="30"/>
        <v>0</v>
      </c>
      <c r="Z123" s="14">
        <f t="shared" si="31"/>
        <v>0</v>
      </c>
      <c r="AA123" s="14">
        <f t="shared" si="32"/>
        <v>0</v>
      </c>
      <c r="AB123" s="14">
        <f t="shared" si="33"/>
        <v>0</v>
      </c>
      <c r="AC123" s="14">
        <f t="shared" si="34"/>
        <v>0</v>
      </c>
      <c r="AD123" s="14">
        <f t="shared" si="35"/>
        <v>0</v>
      </c>
      <c r="AE123" s="14">
        <f t="shared" si="36"/>
        <v>0</v>
      </c>
      <c r="AF123" s="14">
        <f t="shared" si="37"/>
        <v>0</v>
      </c>
      <c r="AG123" s="14">
        <f t="shared" si="38"/>
        <v>0</v>
      </c>
      <c r="AH123" s="14">
        <f t="shared" si="39"/>
        <v>0</v>
      </c>
      <c r="AI123" s="14">
        <f t="shared" si="40"/>
        <v>0</v>
      </c>
      <c r="AJ123" s="16">
        <f t="shared" si="41"/>
        <v>0</v>
      </c>
      <c r="AK123" s="14">
        <f t="shared" si="42"/>
        <v>0</v>
      </c>
      <c r="AL123" s="14">
        <f t="shared" si="42"/>
        <v>0</v>
      </c>
      <c r="AM123" s="14">
        <f t="shared" si="42"/>
        <v>0</v>
      </c>
      <c r="AN123" s="14">
        <f t="shared" si="42"/>
        <v>0</v>
      </c>
      <c r="AO123" s="14">
        <f t="shared" si="26"/>
        <v>0</v>
      </c>
      <c r="AP123" s="14">
        <f t="shared" si="26"/>
        <v>0</v>
      </c>
      <c r="AQ123" s="14">
        <f t="shared" si="26"/>
        <v>0</v>
      </c>
      <c r="AR123" s="14">
        <f t="shared" si="26"/>
        <v>0</v>
      </c>
      <c r="AS123" s="14">
        <f t="shared" si="45"/>
        <v>0</v>
      </c>
      <c r="AT123" s="14">
        <f t="shared" si="45"/>
        <v>0</v>
      </c>
      <c r="AU123" s="14">
        <f t="shared" si="45"/>
        <v>0</v>
      </c>
      <c r="AV123" s="14">
        <f t="shared" si="45"/>
        <v>0</v>
      </c>
      <c r="AW123" s="14">
        <f t="shared" si="46"/>
        <v>0</v>
      </c>
      <c r="AX123" s="14">
        <f t="shared" si="46"/>
        <v>0</v>
      </c>
      <c r="AY123" s="14">
        <f t="shared" si="46"/>
        <v>0</v>
      </c>
      <c r="AZ123" s="14">
        <f t="shared" si="43"/>
        <v>0</v>
      </c>
      <c r="BA123" s="5"/>
    </row>
    <row r="124" spans="1:53" x14ac:dyDescent="0.35">
      <c r="A124" s="26"/>
      <c r="B124" s="21"/>
      <c r="C124" s="26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13" t="str">
        <f t="shared" si="44"/>
        <v>F</v>
      </c>
      <c r="T124" s="15"/>
      <c r="U124" s="15"/>
      <c r="V124" s="14">
        <f t="shared" si="27"/>
        <v>0</v>
      </c>
      <c r="W124" s="14">
        <f t="shared" si="28"/>
        <v>0</v>
      </c>
      <c r="X124" s="14">
        <f t="shared" si="29"/>
        <v>0</v>
      </c>
      <c r="Y124" s="14">
        <f t="shared" si="30"/>
        <v>0</v>
      </c>
      <c r="Z124" s="14">
        <f t="shared" si="31"/>
        <v>0</v>
      </c>
      <c r="AA124" s="14">
        <f t="shared" si="32"/>
        <v>0</v>
      </c>
      <c r="AB124" s="14">
        <f t="shared" si="33"/>
        <v>0</v>
      </c>
      <c r="AC124" s="14">
        <f t="shared" si="34"/>
        <v>0</v>
      </c>
      <c r="AD124" s="14">
        <f t="shared" si="35"/>
        <v>0</v>
      </c>
      <c r="AE124" s="14">
        <f t="shared" si="36"/>
        <v>0</v>
      </c>
      <c r="AF124" s="14">
        <f t="shared" si="37"/>
        <v>0</v>
      </c>
      <c r="AG124" s="14">
        <f t="shared" si="38"/>
        <v>0</v>
      </c>
      <c r="AH124" s="14">
        <f t="shared" si="39"/>
        <v>0</v>
      </c>
      <c r="AI124" s="14">
        <f t="shared" si="40"/>
        <v>0</v>
      </c>
      <c r="AJ124" s="16">
        <f t="shared" si="41"/>
        <v>0</v>
      </c>
      <c r="AK124" s="14">
        <f t="shared" si="42"/>
        <v>0</v>
      </c>
      <c r="AL124" s="14">
        <f t="shared" si="42"/>
        <v>0</v>
      </c>
      <c r="AM124" s="14">
        <f t="shared" si="42"/>
        <v>0</v>
      </c>
      <c r="AN124" s="14">
        <f t="shared" si="42"/>
        <v>0</v>
      </c>
      <c r="AO124" s="14">
        <f t="shared" si="26"/>
        <v>0</v>
      </c>
      <c r="AP124" s="14">
        <f t="shared" si="26"/>
        <v>0</v>
      </c>
      <c r="AQ124" s="14">
        <f t="shared" si="26"/>
        <v>0</v>
      </c>
      <c r="AR124" s="14">
        <f t="shared" si="26"/>
        <v>0</v>
      </c>
      <c r="AS124" s="14">
        <f t="shared" si="45"/>
        <v>0</v>
      </c>
      <c r="AT124" s="14">
        <f t="shared" si="45"/>
        <v>0</v>
      </c>
      <c r="AU124" s="14">
        <f t="shared" si="45"/>
        <v>0</v>
      </c>
      <c r="AV124" s="14">
        <f t="shared" si="45"/>
        <v>0</v>
      </c>
      <c r="AW124" s="14">
        <f t="shared" si="46"/>
        <v>0</v>
      </c>
      <c r="AX124" s="14">
        <f t="shared" si="46"/>
        <v>0</v>
      </c>
      <c r="AY124" s="14">
        <f t="shared" si="46"/>
        <v>0</v>
      </c>
      <c r="AZ124" s="14">
        <f t="shared" si="43"/>
        <v>0</v>
      </c>
      <c r="BA124" s="5"/>
    </row>
    <row r="125" spans="1:53" x14ac:dyDescent="0.35">
      <c r="A125" s="26"/>
      <c r="B125" s="21"/>
      <c r="C125" s="26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4" t="str">
        <f t="shared" si="44"/>
        <v>F</v>
      </c>
      <c r="T125" s="15"/>
      <c r="U125" s="15"/>
      <c r="V125" s="14">
        <f t="shared" si="27"/>
        <v>0</v>
      </c>
      <c r="W125" s="14">
        <f t="shared" si="28"/>
        <v>0</v>
      </c>
      <c r="X125" s="14">
        <f t="shared" si="29"/>
        <v>0</v>
      </c>
      <c r="Y125" s="14">
        <f t="shared" si="30"/>
        <v>0</v>
      </c>
      <c r="Z125" s="14">
        <f t="shared" si="31"/>
        <v>0</v>
      </c>
      <c r="AA125" s="14">
        <f t="shared" si="32"/>
        <v>0</v>
      </c>
      <c r="AB125" s="14">
        <f t="shared" si="33"/>
        <v>0</v>
      </c>
      <c r="AC125" s="14">
        <f t="shared" si="34"/>
        <v>0</v>
      </c>
      <c r="AD125" s="14">
        <f t="shared" si="35"/>
        <v>0</v>
      </c>
      <c r="AE125" s="14">
        <f t="shared" si="36"/>
        <v>0</v>
      </c>
      <c r="AF125" s="14">
        <f t="shared" si="37"/>
        <v>0</v>
      </c>
      <c r="AG125" s="14">
        <f t="shared" si="38"/>
        <v>0</v>
      </c>
      <c r="AH125" s="14">
        <f t="shared" si="39"/>
        <v>0</v>
      </c>
      <c r="AI125" s="14">
        <f t="shared" si="40"/>
        <v>0</v>
      </c>
      <c r="AJ125" s="16">
        <f t="shared" si="41"/>
        <v>0</v>
      </c>
      <c r="AK125" s="14">
        <f t="shared" si="42"/>
        <v>0</v>
      </c>
      <c r="AL125" s="14">
        <f t="shared" si="42"/>
        <v>0</v>
      </c>
      <c r="AM125" s="14">
        <f t="shared" si="42"/>
        <v>0</v>
      </c>
      <c r="AN125" s="14">
        <f t="shared" si="42"/>
        <v>0</v>
      </c>
      <c r="AO125" s="14">
        <f t="shared" si="26"/>
        <v>0</v>
      </c>
      <c r="AP125" s="14">
        <f t="shared" si="26"/>
        <v>0</v>
      </c>
      <c r="AQ125" s="14">
        <f t="shared" si="26"/>
        <v>0</v>
      </c>
      <c r="AR125" s="14">
        <f t="shared" si="26"/>
        <v>0</v>
      </c>
      <c r="AS125" s="14">
        <f t="shared" si="45"/>
        <v>0</v>
      </c>
      <c r="AT125" s="14">
        <f t="shared" si="45"/>
        <v>0</v>
      </c>
      <c r="AU125" s="14">
        <f t="shared" si="45"/>
        <v>0</v>
      </c>
      <c r="AV125" s="14">
        <f t="shared" si="45"/>
        <v>0</v>
      </c>
      <c r="AW125" s="14">
        <f t="shared" si="46"/>
        <v>0</v>
      </c>
      <c r="AX125" s="14">
        <f t="shared" si="46"/>
        <v>0</v>
      </c>
      <c r="AY125" s="14">
        <f t="shared" si="46"/>
        <v>0</v>
      </c>
      <c r="AZ125" s="14">
        <f t="shared" si="43"/>
        <v>0</v>
      </c>
      <c r="BA125" s="5"/>
    </row>
    <row r="126" spans="1:53" x14ac:dyDescent="0.35">
      <c r="A126" s="26"/>
      <c r="B126" s="21"/>
      <c r="C126" s="26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13" t="str">
        <f t="shared" si="44"/>
        <v>F</v>
      </c>
      <c r="T126" s="15"/>
      <c r="U126" s="15"/>
      <c r="V126" s="14">
        <f t="shared" si="27"/>
        <v>0</v>
      </c>
      <c r="W126" s="14">
        <f t="shared" si="28"/>
        <v>0</v>
      </c>
      <c r="X126" s="14">
        <f t="shared" si="29"/>
        <v>0</v>
      </c>
      <c r="Y126" s="14">
        <f t="shared" si="30"/>
        <v>0</v>
      </c>
      <c r="Z126" s="14">
        <f t="shared" si="31"/>
        <v>0</v>
      </c>
      <c r="AA126" s="14">
        <f t="shared" si="32"/>
        <v>0</v>
      </c>
      <c r="AB126" s="14">
        <f t="shared" si="33"/>
        <v>0</v>
      </c>
      <c r="AC126" s="14">
        <f t="shared" si="34"/>
        <v>0</v>
      </c>
      <c r="AD126" s="14">
        <f t="shared" si="35"/>
        <v>0</v>
      </c>
      <c r="AE126" s="14">
        <f t="shared" si="36"/>
        <v>0</v>
      </c>
      <c r="AF126" s="14">
        <f t="shared" si="37"/>
        <v>0</v>
      </c>
      <c r="AG126" s="14">
        <f t="shared" si="38"/>
        <v>0</v>
      </c>
      <c r="AH126" s="14">
        <f t="shared" si="39"/>
        <v>0</v>
      </c>
      <c r="AI126" s="14">
        <f t="shared" si="40"/>
        <v>0</v>
      </c>
      <c r="AJ126" s="16">
        <f t="shared" si="41"/>
        <v>0</v>
      </c>
      <c r="AK126" s="14">
        <f t="shared" si="42"/>
        <v>0</v>
      </c>
      <c r="AL126" s="14">
        <f t="shared" si="42"/>
        <v>0</v>
      </c>
      <c r="AM126" s="14">
        <f t="shared" si="42"/>
        <v>0</v>
      </c>
      <c r="AN126" s="14">
        <f t="shared" si="42"/>
        <v>0</v>
      </c>
      <c r="AO126" s="14">
        <f t="shared" si="26"/>
        <v>0</v>
      </c>
      <c r="AP126" s="14">
        <f t="shared" si="26"/>
        <v>0</v>
      </c>
      <c r="AQ126" s="14">
        <f t="shared" si="26"/>
        <v>0</v>
      </c>
      <c r="AR126" s="14">
        <f t="shared" si="26"/>
        <v>0</v>
      </c>
      <c r="AS126" s="14">
        <f t="shared" si="45"/>
        <v>0</v>
      </c>
      <c r="AT126" s="14">
        <f t="shared" si="45"/>
        <v>0</v>
      </c>
      <c r="AU126" s="14">
        <f t="shared" si="45"/>
        <v>0</v>
      </c>
      <c r="AV126" s="14">
        <f t="shared" si="45"/>
        <v>0</v>
      </c>
      <c r="AW126" s="14">
        <f t="shared" si="46"/>
        <v>0</v>
      </c>
      <c r="AX126" s="14">
        <f t="shared" si="46"/>
        <v>0</v>
      </c>
      <c r="AY126" s="14">
        <f t="shared" si="46"/>
        <v>0</v>
      </c>
      <c r="AZ126" s="14">
        <f t="shared" si="43"/>
        <v>0</v>
      </c>
      <c r="BA126" s="5"/>
    </row>
    <row r="127" spans="1:53" x14ac:dyDescent="0.35">
      <c r="A127" s="26"/>
      <c r="B127" s="21"/>
      <c r="C127" s="26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4" t="str">
        <f t="shared" si="44"/>
        <v>F</v>
      </c>
      <c r="T127" s="15"/>
      <c r="U127" s="15"/>
      <c r="V127" s="14">
        <f t="shared" si="27"/>
        <v>0</v>
      </c>
      <c r="W127" s="14">
        <f t="shared" si="28"/>
        <v>0</v>
      </c>
      <c r="X127" s="14">
        <f t="shared" si="29"/>
        <v>0</v>
      </c>
      <c r="Y127" s="14">
        <f t="shared" si="30"/>
        <v>0</v>
      </c>
      <c r="Z127" s="14">
        <f t="shared" si="31"/>
        <v>0</v>
      </c>
      <c r="AA127" s="14">
        <f t="shared" si="32"/>
        <v>0</v>
      </c>
      <c r="AB127" s="14">
        <f t="shared" si="33"/>
        <v>0</v>
      </c>
      <c r="AC127" s="14">
        <f t="shared" si="34"/>
        <v>0</v>
      </c>
      <c r="AD127" s="14">
        <f t="shared" si="35"/>
        <v>0</v>
      </c>
      <c r="AE127" s="14">
        <f t="shared" si="36"/>
        <v>0</v>
      </c>
      <c r="AF127" s="14">
        <f t="shared" si="37"/>
        <v>0</v>
      </c>
      <c r="AG127" s="14">
        <f t="shared" si="38"/>
        <v>0</v>
      </c>
      <c r="AH127" s="14">
        <f t="shared" si="39"/>
        <v>0</v>
      </c>
      <c r="AI127" s="14">
        <f t="shared" si="40"/>
        <v>0</v>
      </c>
      <c r="AJ127" s="16">
        <f t="shared" si="41"/>
        <v>0</v>
      </c>
      <c r="AK127" s="14">
        <f t="shared" si="42"/>
        <v>0</v>
      </c>
      <c r="AL127" s="14">
        <f t="shared" si="42"/>
        <v>0</v>
      </c>
      <c r="AM127" s="14">
        <f t="shared" si="42"/>
        <v>0</v>
      </c>
      <c r="AN127" s="14">
        <f t="shared" si="42"/>
        <v>0</v>
      </c>
      <c r="AO127" s="14">
        <f t="shared" si="26"/>
        <v>0</v>
      </c>
      <c r="AP127" s="14">
        <f t="shared" si="26"/>
        <v>0</v>
      </c>
      <c r="AQ127" s="14">
        <f t="shared" si="26"/>
        <v>0</v>
      </c>
      <c r="AR127" s="14">
        <f t="shared" si="26"/>
        <v>0</v>
      </c>
      <c r="AS127" s="14">
        <f t="shared" si="45"/>
        <v>0</v>
      </c>
      <c r="AT127" s="14">
        <f t="shared" si="45"/>
        <v>0</v>
      </c>
      <c r="AU127" s="14">
        <f t="shared" si="45"/>
        <v>0</v>
      </c>
      <c r="AV127" s="14">
        <f t="shared" si="45"/>
        <v>0</v>
      </c>
      <c r="AW127" s="14">
        <f t="shared" si="46"/>
        <v>0</v>
      </c>
      <c r="AX127" s="14">
        <f t="shared" si="46"/>
        <v>0</v>
      </c>
      <c r="AY127" s="14">
        <f t="shared" si="46"/>
        <v>0</v>
      </c>
      <c r="AZ127" s="14">
        <f t="shared" si="43"/>
        <v>0</v>
      </c>
      <c r="BA127" s="5"/>
    </row>
    <row r="128" spans="1:53" x14ac:dyDescent="0.35">
      <c r="A128" s="26"/>
      <c r="B128" s="21"/>
      <c r="C128" s="26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13" t="str">
        <f t="shared" si="44"/>
        <v>F</v>
      </c>
      <c r="T128" s="15"/>
      <c r="U128" s="15"/>
      <c r="V128" s="14">
        <f t="shared" si="27"/>
        <v>0</v>
      </c>
      <c r="W128" s="14">
        <f t="shared" si="28"/>
        <v>0</v>
      </c>
      <c r="X128" s="14">
        <f t="shared" si="29"/>
        <v>0</v>
      </c>
      <c r="Y128" s="14">
        <f t="shared" si="30"/>
        <v>0</v>
      </c>
      <c r="Z128" s="14">
        <f t="shared" si="31"/>
        <v>0</v>
      </c>
      <c r="AA128" s="14">
        <f t="shared" si="32"/>
        <v>0</v>
      </c>
      <c r="AB128" s="14">
        <f t="shared" si="33"/>
        <v>0</v>
      </c>
      <c r="AC128" s="14">
        <f t="shared" si="34"/>
        <v>0</v>
      </c>
      <c r="AD128" s="14">
        <f t="shared" si="35"/>
        <v>0</v>
      </c>
      <c r="AE128" s="14">
        <f t="shared" si="36"/>
        <v>0</v>
      </c>
      <c r="AF128" s="14">
        <f t="shared" si="37"/>
        <v>0</v>
      </c>
      <c r="AG128" s="14">
        <f t="shared" si="38"/>
        <v>0</v>
      </c>
      <c r="AH128" s="14">
        <f t="shared" si="39"/>
        <v>0</v>
      </c>
      <c r="AI128" s="14">
        <f t="shared" si="40"/>
        <v>0</v>
      </c>
      <c r="AJ128" s="16">
        <f t="shared" si="41"/>
        <v>0</v>
      </c>
      <c r="AK128" s="14">
        <f t="shared" si="42"/>
        <v>0</v>
      </c>
      <c r="AL128" s="14">
        <f t="shared" si="42"/>
        <v>0</v>
      </c>
      <c r="AM128" s="14">
        <f t="shared" si="42"/>
        <v>0</v>
      </c>
      <c r="AN128" s="14">
        <f t="shared" si="42"/>
        <v>0</v>
      </c>
      <c r="AO128" s="14">
        <f t="shared" si="26"/>
        <v>0</v>
      </c>
      <c r="AP128" s="14">
        <f t="shared" si="26"/>
        <v>0</v>
      </c>
      <c r="AQ128" s="14">
        <f t="shared" si="26"/>
        <v>0</v>
      </c>
      <c r="AR128" s="14">
        <f t="shared" si="26"/>
        <v>0</v>
      </c>
      <c r="AS128" s="14">
        <f t="shared" si="45"/>
        <v>0</v>
      </c>
      <c r="AT128" s="14">
        <f t="shared" si="45"/>
        <v>0</v>
      </c>
      <c r="AU128" s="14">
        <f t="shared" si="45"/>
        <v>0</v>
      </c>
      <c r="AV128" s="14">
        <f t="shared" si="45"/>
        <v>0</v>
      </c>
      <c r="AW128" s="14">
        <f t="shared" si="46"/>
        <v>0</v>
      </c>
      <c r="AX128" s="14">
        <f t="shared" si="46"/>
        <v>0</v>
      </c>
      <c r="AY128" s="14">
        <f t="shared" si="46"/>
        <v>0</v>
      </c>
      <c r="AZ128" s="14">
        <f t="shared" si="43"/>
        <v>0</v>
      </c>
      <c r="BA128" s="5"/>
    </row>
    <row r="129" spans="1:53" x14ac:dyDescent="0.35">
      <c r="A129" s="26"/>
      <c r="B129" s="21"/>
      <c r="C129" s="26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4" t="str">
        <f t="shared" si="44"/>
        <v>F</v>
      </c>
      <c r="T129" s="15"/>
      <c r="U129" s="15"/>
      <c r="V129" s="14">
        <f t="shared" si="27"/>
        <v>0</v>
      </c>
      <c r="W129" s="14">
        <f t="shared" si="28"/>
        <v>0</v>
      </c>
      <c r="X129" s="14">
        <f t="shared" si="29"/>
        <v>0</v>
      </c>
      <c r="Y129" s="14">
        <f t="shared" si="30"/>
        <v>0</v>
      </c>
      <c r="Z129" s="14">
        <f t="shared" si="31"/>
        <v>0</v>
      </c>
      <c r="AA129" s="14">
        <f t="shared" si="32"/>
        <v>0</v>
      </c>
      <c r="AB129" s="14">
        <f t="shared" si="33"/>
        <v>0</v>
      </c>
      <c r="AC129" s="14">
        <f t="shared" si="34"/>
        <v>0</v>
      </c>
      <c r="AD129" s="14">
        <f t="shared" si="35"/>
        <v>0</v>
      </c>
      <c r="AE129" s="14">
        <f t="shared" si="36"/>
        <v>0</v>
      </c>
      <c r="AF129" s="14">
        <f t="shared" si="37"/>
        <v>0</v>
      </c>
      <c r="AG129" s="14">
        <f t="shared" si="38"/>
        <v>0</v>
      </c>
      <c r="AH129" s="14">
        <f t="shared" si="39"/>
        <v>0</v>
      </c>
      <c r="AI129" s="14">
        <f t="shared" si="40"/>
        <v>0</v>
      </c>
      <c r="AJ129" s="16">
        <f t="shared" si="41"/>
        <v>0</v>
      </c>
      <c r="AK129" s="14">
        <f t="shared" si="42"/>
        <v>0</v>
      </c>
      <c r="AL129" s="14">
        <f t="shared" si="42"/>
        <v>0</v>
      </c>
      <c r="AM129" s="14">
        <f t="shared" si="42"/>
        <v>0</v>
      </c>
      <c r="AN129" s="14">
        <f t="shared" si="42"/>
        <v>0</v>
      </c>
      <c r="AO129" s="14">
        <f t="shared" si="26"/>
        <v>0</v>
      </c>
      <c r="AP129" s="14">
        <f t="shared" si="26"/>
        <v>0</v>
      </c>
      <c r="AQ129" s="14">
        <f t="shared" si="26"/>
        <v>0</v>
      </c>
      <c r="AR129" s="14">
        <f t="shared" si="26"/>
        <v>0</v>
      </c>
      <c r="AS129" s="14">
        <f t="shared" si="45"/>
        <v>0</v>
      </c>
      <c r="AT129" s="14">
        <f t="shared" si="45"/>
        <v>0</v>
      </c>
      <c r="AU129" s="14">
        <f t="shared" si="45"/>
        <v>0</v>
      </c>
      <c r="AV129" s="14">
        <f t="shared" si="45"/>
        <v>0</v>
      </c>
      <c r="AW129" s="14">
        <f t="shared" si="46"/>
        <v>0</v>
      </c>
      <c r="AX129" s="14">
        <f t="shared" si="46"/>
        <v>0</v>
      </c>
      <c r="AY129" s="14">
        <f t="shared" si="46"/>
        <v>0</v>
      </c>
      <c r="AZ129" s="14">
        <f t="shared" si="43"/>
        <v>0</v>
      </c>
      <c r="BA129" s="5"/>
    </row>
    <row r="130" spans="1:53" x14ac:dyDescent="0.35">
      <c r="A130" s="26"/>
      <c r="B130" s="21"/>
      <c r="C130" s="26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13" t="str">
        <f t="shared" si="44"/>
        <v>F</v>
      </c>
      <c r="T130" s="15"/>
      <c r="U130" s="15"/>
      <c r="V130" s="14">
        <f t="shared" si="27"/>
        <v>0</v>
      </c>
      <c r="W130" s="14">
        <f t="shared" si="28"/>
        <v>0</v>
      </c>
      <c r="X130" s="14">
        <f t="shared" si="29"/>
        <v>0</v>
      </c>
      <c r="Y130" s="14">
        <f t="shared" si="30"/>
        <v>0</v>
      </c>
      <c r="Z130" s="14">
        <f t="shared" si="31"/>
        <v>0</v>
      </c>
      <c r="AA130" s="14">
        <f t="shared" si="32"/>
        <v>0</v>
      </c>
      <c r="AB130" s="14">
        <f t="shared" si="33"/>
        <v>0</v>
      </c>
      <c r="AC130" s="14">
        <f t="shared" si="34"/>
        <v>0</v>
      </c>
      <c r="AD130" s="14">
        <f t="shared" si="35"/>
        <v>0</v>
      </c>
      <c r="AE130" s="14">
        <f t="shared" si="36"/>
        <v>0</v>
      </c>
      <c r="AF130" s="14">
        <f t="shared" si="37"/>
        <v>0</v>
      </c>
      <c r="AG130" s="14">
        <f t="shared" si="38"/>
        <v>0</v>
      </c>
      <c r="AH130" s="14">
        <f t="shared" si="39"/>
        <v>0</v>
      </c>
      <c r="AI130" s="14">
        <f t="shared" si="40"/>
        <v>0</v>
      </c>
      <c r="AJ130" s="16">
        <f t="shared" si="41"/>
        <v>0</v>
      </c>
      <c r="AK130" s="14">
        <f t="shared" si="42"/>
        <v>0</v>
      </c>
      <c r="AL130" s="14">
        <f t="shared" si="42"/>
        <v>0</v>
      </c>
      <c r="AM130" s="14">
        <f t="shared" si="42"/>
        <v>0</v>
      </c>
      <c r="AN130" s="14">
        <f t="shared" si="42"/>
        <v>0</v>
      </c>
      <c r="AO130" s="14">
        <f t="shared" si="26"/>
        <v>0</v>
      </c>
      <c r="AP130" s="14">
        <f t="shared" si="26"/>
        <v>0</v>
      </c>
      <c r="AQ130" s="14">
        <f t="shared" si="26"/>
        <v>0</v>
      </c>
      <c r="AR130" s="14">
        <f t="shared" si="26"/>
        <v>0</v>
      </c>
      <c r="AS130" s="14">
        <f t="shared" si="45"/>
        <v>0</v>
      </c>
      <c r="AT130" s="14">
        <f t="shared" si="45"/>
        <v>0</v>
      </c>
      <c r="AU130" s="14">
        <f t="shared" si="45"/>
        <v>0</v>
      </c>
      <c r="AV130" s="14">
        <f t="shared" si="45"/>
        <v>0</v>
      </c>
      <c r="AW130" s="14">
        <f t="shared" si="46"/>
        <v>0</v>
      </c>
      <c r="AX130" s="14">
        <f t="shared" si="46"/>
        <v>0</v>
      </c>
      <c r="AY130" s="14">
        <f t="shared" si="46"/>
        <v>0</v>
      </c>
      <c r="AZ130" s="14">
        <f t="shared" si="43"/>
        <v>0</v>
      </c>
      <c r="BA130" s="5"/>
    </row>
    <row r="131" spans="1:53" x14ac:dyDescent="0.35">
      <c r="A131" s="26"/>
      <c r="B131" s="21"/>
      <c r="C131" s="26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4" t="str">
        <f t="shared" si="44"/>
        <v>F</v>
      </c>
      <c r="T131" s="15"/>
      <c r="U131" s="15"/>
      <c r="V131" s="14">
        <f t="shared" si="27"/>
        <v>0</v>
      </c>
      <c r="W131" s="14">
        <f t="shared" si="28"/>
        <v>0</v>
      </c>
      <c r="X131" s="14">
        <f t="shared" si="29"/>
        <v>0</v>
      </c>
      <c r="Y131" s="14">
        <f t="shared" si="30"/>
        <v>0</v>
      </c>
      <c r="Z131" s="14">
        <f t="shared" si="31"/>
        <v>0</v>
      </c>
      <c r="AA131" s="14">
        <f t="shared" si="32"/>
        <v>0</v>
      </c>
      <c r="AB131" s="14">
        <f t="shared" si="33"/>
        <v>0</v>
      </c>
      <c r="AC131" s="14">
        <f t="shared" si="34"/>
        <v>0</v>
      </c>
      <c r="AD131" s="14">
        <f t="shared" si="35"/>
        <v>0</v>
      </c>
      <c r="AE131" s="14">
        <f t="shared" si="36"/>
        <v>0</v>
      </c>
      <c r="AF131" s="14">
        <f t="shared" si="37"/>
        <v>0</v>
      </c>
      <c r="AG131" s="14">
        <f t="shared" si="38"/>
        <v>0</v>
      </c>
      <c r="AH131" s="14">
        <f t="shared" si="39"/>
        <v>0</v>
      </c>
      <c r="AI131" s="14">
        <f t="shared" si="40"/>
        <v>0</v>
      </c>
      <c r="AJ131" s="16">
        <f t="shared" si="41"/>
        <v>0</v>
      </c>
      <c r="AK131" s="14">
        <f t="shared" si="42"/>
        <v>0</v>
      </c>
      <c r="AL131" s="14">
        <f t="shared" si="42"/>
        <v>0</v>
      </c>
      <c r="AM131" s="14">
        <f t="shared" si="42"/>
        <v>0</v>
      </c>
      <c r="AN131" s="14">
        <f t="shared" si="42"/>
        <v>0</v>
      </c>
      <c r="AO131" s="14">
        <f t="shared" si="26"/>
        <v>0</v>
      </c>
      <c r="AP131" s="14">
        <f t="shared" si="26"/>
        <v>0</v>
      </c>
      <c r="AQ131" s="14">
        <f t="shared" si="26"/>
        <v>0</v>
      </c>
      <c r="AR131" s="14">
        <f t="shared" si="26"/>
        <v>0</v>
      </c>
      <c r="AS131" s="14">
        <f t="shared" si="45"/>
        <v>0</v>
      </c>
      <c r="AT131" s="14">
        <f t="shared" si="45"/>
        <v>0</v>
      </c>
      <c r="AU131" s="14">
        <f t="shared" si="45"/>
        <v>0</v>
      </c>
      <c r="AV131" s="14">
        <f t="shared" si="45"/>
        <v>0</v>
      </c>
      <c r="AW131" s="14">
        <f t="shared" si="46"/>
        <v>0</v>
      </c>
      <c r="AX131" s="14">
        <f t="shared" si="46"/>
        <v>0</v>
      </c>
      <c r="AY131" s="14">
        <f t="shared" si="46"/>
        <v>0</v>
      </c>
      <c r="AZ131" s="14">
        <f t="shared" si="43"/>
        <v>0</v>
      </c>
      <c r="BA131" s="5"/>
    </row>
    <row r="132" spans="1:53" x14ac:dyDescent="0.35">
      <c r="A132" s="26"/>
      <c r="B132" s="21"/>
      <c r="C132" s="26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13" t="str">
        <f t="shared" si="44"/>
        <v>F</v>
      </c>
      <c r="T132" s="15"/>
      <c r="U132" s="15"/>
      <c r="V132" s="14">
        <f t="shared" si="27"/>
        <v>0</v>
      </c>
      <c r="W132" s="14">
        <f t="shared" si="28"/>
        <v>0</v>
      </c>
      <c r="X132" s="14">
        <f t="shared" si="29"/>
        <v>0</v>
      </c>
      <c r="Y132" s="14">
        <f t="shared" si="30"/>
        <v>0</v>
      </c>
      <c r="Z132" s="14">
        <f t="shared" si="31"/>
        <v>0</v>
      </c>
      <c r="AA132" s="14">
        <f t="shared" si="32"/>
        <v>0</v>
      </c>
      <c r="AB132" s="14">
        <f t="shared" si="33"/>
        <v>0</v>
      </c>
      <c r="AC132" s="14">
        <f t="shared" si="34"/>
        <v>0</v>
      </c>
      <c r="AD132" s="14">
        <f t="shared" si="35"/>
        <v>0</v>
      </c>
      <c r="AE132" s="14">
        <f t="shared" si="36"/>
        <v>0</v>
      </c>
      <c r="AF132" s="14">
        <f t="shared" si="37"/>
        <v>0</v>
      </c>
      <c r="AG132" s="14">
        <f t="shared" si="38"/>
        <v>0</v>
      </c>
      <c r="AH132" s="14">
        <f t="shared" si="39"/>
        <v>0</v>
      </c>
      <c r="AI132" s="14">
        <f t="shared" si="40"/>
        <v>0</v>
      </c>
      <c r="AJ132" s="16">
        <f t="shared" si="41"/>
        <v>0</v>
      </c>
      <c r="AK132" s="14">
        <f t="shared" si="42"/>
        <v>0</v>
      </c>
      <c r="AL132" s="14">
        <f t="shared" si="42"/>
        <v>0</v>
      </c>
      <c r="AM132" s="14">
        <f t="shared" si="42"/>
        <v>0</v>
      </c>
      <c r="AN132" s="14">
        <f t="shared" si="42"/>
        <v>0</v>
      </c>
      <c r="AO132" s="14">
        <f t="shared" si="26"/>
        <v>0</v>
      </c>
      <c r="AP132" s="14">
        <f t="shared" si="26"/>
        <v>0</v>
      </c>
      <c r="AQ132" s="14">
        <f t="shared" si="26"/>
        <v>0</v>
      </c>
      <c r="AR132" s="14">
        <f t="shared" si="26"/>
        <v>0</v>
      </c>
      <c r="AS132" s="14">
        <f t="shared" si="45"/>
        <v>0</v>
      </c>
      <c r="AT132" s="14">
        <f t="shared" si="45"/>
        <v>0</v>
      </c>
      <c r="AU132" s="14">
        <f t="shared" si="45"/>
        <v>0</v>
      </c>
      <c r="AV132" s="14">
        <f t="shared" si="45"/>
        <v>0</v>
      </c>
      <c r="AW132" s="14">
        <f t="shared" si="46"/>
        <v>0</v>
      </c>
      <c r="AX132" s="14">
        <f t="shared" si="46"/>
        <v>0</v>
      </c>
      <c r="AY132" s="14">
        <f t="shared" si="46"/>
        <v>0</v>
      </c>
      <c r="AZ132" s="14">
        <f t="shared" si="43"/>
        <v>0</v>
      </c>
      <c r="BA132" s="5"/>
    </row>
    <row r="133" spans="1:53" x14ac:dyDescent="0.35">
      <c r="A133" s="26"/>
      <c r="B133" s="21"/>
      <c r="C133" s="26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4" t="str">
        <f t="shared" si="44"/>
        <v>F</v>
      </c>
      <c r="T133" s="15"/>
      <c r="U133" s="15"/>
      <c r="V133" s="14">
        <f t="shared" si="27"/>
        <v>0</v>
      </c>
      <c r="W133" s="14">
        <f t="shared" si="28"/>
        <v>0</v>
      </c>
      <c r="X133" s="14">
        <f t="shared" si="29"/>
        <v>0</v>
      </c>
      <c r="Y133" s="14">
        <f t="shared" si="30"/>
        <v>0</v>
      </c>
      <c r="Z133" s="14">
        <f t="shared" si="31"/>
        <v>0</v>
      </c>
      <c r="AA133" s="14">
        <f t="shared" si="32"/>
        <v>0</v>
      </c>
      <c r="AB133" s="14">
        <f t="shared" si="33"/>
        <v>0</v>
      </c>
      <c r="AC133" s="14">
        <f t="shared" si="34"/>
        <v>0</v>
      </c>
      <c r="AD133" s="14">
        <f t="shared" si="35"/>
        <v>0</v>
      </c>
      <c r="AE133" s="14">
        <f t="shared" si="36"/>
        <v>0</v>
      </c>
      <c r="AF133" s="14">
        <f t="shared" si="37"/>
        <v>0</v>
      </c>
      <c r="AG133" s="14">
        <f t="shared" si="38"/>
        <v>0</v>
      </c>
      <c r="AH133" s="14">
        <f t="shared" si="39"/>
        <v>0</v>
      </c>
      <c r="AI133" s="14">
        <f t="shared" si="40"/>
        <v>0</v>
      </c>
      <c r="AJ133" s="16">
        <f t="shared" si="41"/>
        <v>0</v>
      </c>
      <c r="AK133" s="14">
        <f t="shared" si="42"/>
        <v>0</v>
      </c>
      <c r="AL133" s="14">
        <f t="shared" si="42"/>
        <v>0</v>
      </c>
      <c r="AM133" s="14">
        <f t="shared" si="42"/>
        <v>0</v>
      </c>
      <c r="AN133" s="14">
        <f t="shared" si="42"/>
        <v>0</v>
      </c>
      <c r="AO133" s="14">
        <f t="shared" ref="AO133:AR196" si="47">IF($S$5=0,0,H$5*Z133/$S$5*H$7)</f>
        <v>0</v>
      </c>
      <c r="AP133" s="14">
        <f t="shared" si="47"/>
        <v>0</v>
      </c>
      <c r="AQ133" s="14">
        <f t="shared" si="47"/>
        <v>0</v>
      </c>
      <c r="AR133" s="14">
        <f t="shared" si="47"/>
        <v>0</v>
      </c>
      <c r="AS133" s="14">
        <f t="shared" si="45"/>
        <v>0</v>
      </c>
      <c r="AT133" s="14">
        <f t="shared" si="45"/>
        <v>0</v>
      </c>
      <c r="AU133" s="14">
        <f t="shared" si="45"/>
        <v>0</v>
      </c>
      <c r="AV133" s="14">
        <f t="shared" si="45"/>
        <v>0</v>
      </c>
      <c r="AW133" s="14">
        <f t="shared" si="46"/>
        <v>0</v>
      </c>
      <c r="AX133" s="14">
        <f t="shared" si="46"/>
        <v>0</v>
      </c>
      <c r="AY133" s="14">
        <f t="shared" si="46"/>
        <v>0</v>
      </c>
      <c r="AZ133" s="14">
        <f t="shared" si="43"/>
        <v>0</v>
      </c>
      <c r="BA133" s="5"/>
    </row>
    <row r="134" spans="1:53" x14ac:dyDescent="0.35">
      <c r="A134" s="26"/>
      <c r="B134" s="21"/>
      <c r="C134" s="26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13" t="str">
        <f t="shared" si="44"/>
        <v>F</v>
      </c>
      <c r="T134" s="15"/>
      <c r="U134" s="15"/>
      <c r="V134" s="14">
        <f t="shared" si="27"/>
        <v>0</v>
      </c>
      <c r="W134" s="14">
        <f t="shared" si="28"/>
        <v>0</v>
      </c>
      <c r="X134" s="14">
        <f t="shared" si="29"/>
        <v>0</v>
      </c>
      <c r="Y134" s="14">
        <f t="shared" si="30"/>
        <v>0</v>
      </c>
      <c r="Z134" s="14">
        <f t="shared" si="31"/>
        <v>0</v>
      </c>
      <c r="AA134" s="14">
        <f t="shared" si="32"/>
        <v>0</v>
      </c>
      <c r="AB134" s="14">
        <f t="shared" si="33"/>
        <v>0</v>
      </c>
      <c r="AC134" s="14">
        <f t="shared" si="34"/>
        <v>0</v>
      </c>
      <c r="AD134" s="14">
        <f t="shared" si="35"/>
        <v>0</v>
      </c>
      <c r="AE134" s="14">
        <f t="shared" si="36"/>
        <v>0</v>
      </c>
      <c r="AF134" s="14">
        <f t="shared" si="37"/>
        <v>0</v>
      </c>
      <c r="AG134" s="14">
        <f t="shared" si="38"/>
        <v>0</v>
      </c>
      <c r="AH134" s="14">
        <f t="shared" si="39"/>
        <v>0</v>
      </c>
      <c r="AI134" s="14">
        <f t="shared" si="40"/>
        <v>0</v>
      </c>
      <c r="AJ134" s="16">
        <f t="shared" si="41"/>
        <v>0</v>
      </c>
      <c r="AK134" s="14">
        <f t="shared" si="42"/>
        <v>0</v>
      </c>
      <c r="AL134" s="14">
        <f t="shared" si="42"/>
        <v>0</v>
      </c>
      <c r="AM134" s="14">
        <f t="shared" si="42"/>
        <v>0</v>
      </c>
      <c r="AN134" s="14">
        <f t="shared" si="42"/>
        <v>0</v>
      </c>
      <c r="AO134" s="14">
        <f t="shared" si="47"/>
        <v>0</v>
      </c>
      <c r="AP134" s="14">
        <f t="shared" si="47"/>
        <v>0</v>
      </c>
      <c r="AQ134" s="14">
        <f t="shared" si="47"/>
        <v>0</v>
      </c>
      <c r="AR134" s="14">
        <f t="shared" si="47"/>
        <v>0</v>
      </c>
      <c r="AS134" s="14">
        <f t="shared" si="45"/>
        <v>0</v>
      </c>
      <c r="AT134" s="14">
        <f t="shared" si="45"/>
        <v>0</v>
      </c>
      <c r="AU134" s="14">
        <f t="shared" si="45"/>
        <v>0</v>
      </c>
      <c r="AV134" s="14">
        <f t="shared" si="45"/>
        <v>0</v>
      </c>
      <c r="AW134" s="14">
        <f t="shared" si="46"/>
        <v>0</v>
      </c>
      <c r="AX134" s="14">
        <f t="shared" si="46"/>
        <v>0</v>
      </c>
      <c r="AY134" s="14">
        <f t="shared" si="46"/>
        <v>0</v>
      </c>
      <c r="AZ134" s="14">
        <f t="shared" si="43"/>
        <v>0</v>
      </c>
      <c r="BA134" s="5"/>
    </row>
    <row r="135" spans="1:53" x14ac:dyDescent="0.35">
      <c r="A135" s="26"/>
      <c r="B135" s="21"/>
      <c r="C135" s="26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4" t="str">
        <f t="shared" si="44"/>
        <v>F</v>
      </c>
      <c r="T135" s="15"/>
      <c r="U135" s="15"/>
      <c r="V135" s="14">
        <f t="shared" si="27"/>
        <v>0</v>
      </c>
      <c r="W135" s="14">
        <f t="shared" si="28"/>
        <v>0</v>
      </c>
      <c r="X135" s="14">
        <f t="shared" si="29"/>
        <v>0</v>
      </c>
      <c r="Y135" s="14">
        <f t="shared" si="30"/>
        <v>0</v>
      </c>
      <c r="Z135" s="14">
        <f t="shared" si="31"/>
        <v>0</v>
      </c>
      <c r="AA135" s="14">
        <f t="shared" si="32"/>
        <v>0</v>
      </c>
      <c r="AB135" s="14">
        <f t="shared" si="33"/>
        <v>0</v>
      </c>
      <c r="AC135" s="14">
        <f t="shared" si="34"/>
        <v>0</v>
      </c>
      <c r="AD135" s="14">
        <f t="shared" si="35"/>
        <v>0</v>
      </c>
      <c r="AE135" s="14">
        <f t="shared" si="36"/>
        <v>0</v>
      </c>
      <c r="AF135" s="14">
        <f t="shared" si="37"/>
        <v>0</v>
      </c>
      <c r="AG135" s="14">
        <f t="shared" si="38"/>
        <v>0</v>
      </c>
      <c r="AH135" s="14">
        <f t="shared" si="39"/>
        <v>0</v>
      </c>
      <c r="AI135" s="14">
        <f t="shared" si="40"/>
        <v>0</v>
      </c>
      <c r="AJ135" s="16">
        <f t="shared" si="41"/>
        <v>0</v>
      </c>
      <c r="AK135" s="14">
        <f t="shared" si="42"/>
        <v>0</v>
      </c>
      <c r="AL135" s="14">
        <f t="shared" si="42"/>
        <v>0</v>
      </c>
      <c r="AM135" s="14">
        <f t="shared" si="42"/>
        <v>0</v>
      </c>
      <c r="AN135" s="14">
        <f t="shared" si="42"/>
        <v>0</v>
      </c>
      <c r="AO135" s="14">
        <f t="shared" si="47"/>
        <v>0</v>
      </c>
      <c r="AP135" s="14">
        <f t="shared" si="47"/>
        <v>0</v>
      </c>
      <c r="AQ135" s="14">
        <f t="shared" si="47"/>
        <v>0</v>
      </c>
      <c r="AR135" s="14">
        <f t="shared" si="47"/>
        <v>0</v>
      </c>
      <c r="AS135" s="14">
        <f t="shared" si="45"/>
        <v>0</v>
      </c>
      <c r="AT135" s="14">
        <f t="shared" si="45"/>
        <v>0</v>
      </c>
      <c r="AU135" s="14">
        <f t="shared" si="45"/>
        <v>0</v>
      </c>
      <c r="AV135" s="14">
        <f t="shared" si="45"/>
        <v>0</v>
      </c>
      <c r="AW135" s="14">
        <f t="shared" si="46"/>
        <v>0</v>
      </c>
      <c r="AX135" s="14">
        <f t="shared" si="46"/>
        <v>0</v>
      </c>
      <c r="AY135" s="14">
        <f t="shared" si="46"/>
        <v>0</v>
      </c>
      <c r="AZ135" s="14">
        <f t="shared" si="43"/>
        <v>0</v>
      </c>
      <c r="BA135" s="5"/>
    </row>
    <row r="136" spans="1:53" x14ac:dyDescent="0.35">
      <c r="A136" s="26"/>
      <c r="B136" s="21"/>
      <c r="C136" s="26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13" t="str">
        <f t="shared" si="44"/>
        <v>F</v>
      </c>
      <c r="T136" s="15"/>
      <c r="U136" s="15"/>
      <c r="V136" s="14">
        <f t="shared" si="27"/>
        <v>0</v>
      </c>
      <c r="W136" s="14">
        <f t="shared" si="28"/>
        <v>0</v>
      </c>
      <c r="X136" s="14">
        <f t="shared" si="29"/>
        <v>0</v>
      </c>
      <c r="Y136" s="14">
        <f t="shared" si="30"/>
        <v>0</v>
      </c>
      <c r="Z136" s="14">
        <f t="shared" si="31"/>
        <v>0</v>
      </c>
      <c r="AA136" s="14">
        <f t="shared" si="32"/>
        <v>0</v>
      </c>
      <c r="AB136" s="14">
        <f t="shared" si="33"/>
        <v>0</v>
      </c>
      <c r="AC136" s="14">
        <f t="shared" si="34"/>
        <v>0</v>
      </c>
      <c r="AD136" s="14">
        <f t="shared" si="35"/>
        <v>0</v>
      </c>
      <c r="AE136" s="14">
        <f t="shared" si="36"/>
        <v>0</v>
      </c>
      <c r="AF136" s="14">
        <f t="shared" si="37"/>
        <v>0</v>
      </c>
      <c r="AG136" s="14">
        <f t="shared" si="38"/>
        <v>0</v>
      </c>
      <c r="AH136" s="14">
        <f t="shared" si="39"/>
        <v>0</v>
      </c>
      <c r="AI136" s="14">
        <f t="shared" si="40"/>
        <v>0</v>
      </c>
      <c r="AJ136" s="16">
        <f t="shared" si="41"/>
        <v>0</v>
      </c>
      <c r="AK136" s="14">
        <f t="shared" si="42"/>
        <v>0</v>
      </c>
      <c r="AL136" s="14">
        <f t="shared" si="42"/>
        <v>0</v>
      </c>
      <c r="AM136" s="14">
        <f t="shared" si="42"/>
        <v>0</v>
      </c>
      <c r="AN136" s="14">
        <f t="shared" si="42"/>
        <v>0</v>
      </c>
      <c r="AO136" s="14">
        <f t="shared" si="47"/>
        <v>0</v>
      </c>
      <c r="AP136" s="14">
        <f t="shared" si="47"/>
        <v>0</v>
      </c>
      <c r="AQ136" s="14">
        <f t="shared" si="47"/>
        <v>0</v>
      </c>
      <c r="AR136" s="14">
        <f t="shared" si="47"/>
        <v>0</v>
      </c>
      <c r="AS136" s="14">
        <f t="shared" si="45"/>
        <v>0</v>
      </c>
      <c r="AT136" s="14">
        <f t="shared" si="45"/>
        <v>0</v>
      </c>
      <c r="AU136" s="14">
        <f t="shared" si="45"/>
        <v>0</v>
      </c>
      <c r="AV136" s="14">
        <f t="shared" si="45"/>
        <v>0</v>
      </c>
      <c r="AW136" s="14">
        <f t="shared" si="46"/>
        <v>0</v>
      </c>
      <c r="AX136" s="14">
        <f t="shared" si="46"/>
        <v>0</v>
      </c>
      <c r="AY136" s="14">
        <f t="shared" si="46"/>
        <v>0</v>
      </c>
      <c r="AZ136" s="14">
        <f t="shared" si="43"/>
        <v>0</v>
      </c>
      <c r="BA136" s="5"/>
    </row>
    <row r="137" spans="1:53" x14ac:dyDescent="0.35">
      <c r="A137" s="26"/>
      <c r="B137" s="21"/>
      <c r="C137" s="26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4" t="str">
        <f t="shared" si="44"/>
        <v>F</v>
      </c>
      <c r="T137" s="15"/>
      <c r="U137" s="15"/>
      <c r="V137" s="14">
        <f t="shared" si="27"/>
        <v>0</v>
      </c>
      <c r="W137" s="14">
        <f t="shared" si="28"/>
        <v>0</v>
      </c>
      <c r="X137" s="14">
        <f t="shared" si="29"/>
        <v>0</v>
      </c>
      <c r="Y137" s="14">
        <f t="shared" si="30"/>
        <v>0</v>
      </c>
      <c r="Z137" s="14">
        <f t="shared" si="31"/>
        <v>0</v>
      </c>
      <c r="AA137" s="14">
        <f t="shared" si="32"/>
        <v>0</v>
      </c>
      <c r="AB137" s="14">
        <f t="shared" si="33"/>
        <v>0</v>
      </c>
      <c r="AC137" s="14">
        <f t="shared" si="34"/>
        <v>0</v>
      </c>
      <c r="AD137" s="14">
        <f t="shared" si="35"/>
        <v>0</v>
      </c>
      <c r="AE137" s="14">
        <f t="shared" si="36"/>
        <v>0</v>
      </c>
      <c r="AF137" s="14">
        <f t="shared" si="37"/>
        <v>0</v>
      </c>
      <c r="AG137" s="14">
        <f t="shared" si="38"/>
        <v>0</v>
      </c>
      <c r="AH137" s="14">
        <f t="shared" si="39"/>
        <v>0</v>
      </c>
      <c r="AI137" s="14">
        <f t="shared" si="40"/>
        <v>0</v>
      </c>
      <c r="AJ137" s="16">
        <f t="shared" si="41"/>
        <v>0</v>
      </c>
      <c r="AK137" s="14">
        <f t="shared" si="42"/>
        <v>0</v>
      </c>
      <c r="AL137" s="14">
        <f t="shared" si="42"/>
        <v>0</v>
      </c>
      <c r="AM137" s="14">
        <f t="shared" si="42"/>
        <v>0</v>
      </c>
      <c r="AN137" s="14">
        <f t="shared" ref="AN137:AQ200" si="48">IF($S$5=0,0,G$5*Y137/$S$5*G$7)</f>
        <v>0</v>
      </c>
      <c r="AO137" s="14">
        <f t="shared" si="47"/>
        <v>0</v>
      </c>
      <c r="AP137" s="14">
        <f t="shared" si="47"/>
        <v>0</v>
      </c>
      <c r="AQ137" s="14">
        <f t="shared" si="47"/>
        <v>0</v>
      </c>
      <c r="AR137" s="14">
        <f t="shared" si="47"/>
        <v>0</v>
      </c>
      <c r="AS137" s="14">
        <f t="shared" si="45"/>
        <v>0</v>
      </c>
      <c r="AT137" s="14">
        <f t="shared" si="45"/>
        <v>0</v>
      </c>
      <c r="AU137" s="14">
        <f t="shared" si="45"/>
        <v>0</v>
      </c>
      <c r="AV137" s="14">
        <f t="shared" si="45"/>
        <v>0</v>
      </c>
      <c r="AW137" s="14">
        <f t="shared" si="46"/>
        <v>0</v>
      </c>
      <c r="AX137" s="14">
        <f t="shared" si="46"/>
        <v>0</v>
      </c>
      <c r="AY137" s="14">
        <f t="shared" si="46"/>
        <v>0</v>
      </c>
      <c r="AZ137" s="14">
        <f t="shared" si="43"/>
        <v>0</v>
      </c>
      <c r="BA137" s="5"/>
    </row>
    <row r="138" spans="1:53" x14ac:dyDescent="0.35">
      <c r="A138" s="26"/>
      <c r="B138" s="21"/>
      <c r="C138" s="26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13" t="str">
        <f t="shared" si="44"/>
        <v>F</v>
      </c>
      <c r="T138" s="15"/>
      <c r="U138" s="15"/>
      <c r="V138" s="14">
        <f t="shared" ref="V138:V201" si="49">IF(D138="A",9,IF(D138="B",8,IF(D138="C",7,IF(D138="D",6.5,IF(D138="E",6,0)))))</f>
        <v>0</v>
      </c>
      <c r="W138" s="14">
        <f t="shared" ref="W138:W201" si="50">IF(E138="A",9,IF(E138="B",8,IF(E138="C",7,IF(E138="D",6.5,IF(E138="E",6,0)))))</f>
        <v>0</v>
      </c>
      <c r="X138" s="14">
        <f t="shared" ref="X138:X201" si="51">IF(F138="A",9,IF(F138="B",8,IF(F138="C",7,IF(F138="D",6.5,IF(F138="E",6,0)))))</f>
        <v>0</v>
      </c>
      <c r="Y138" s="14">
        <f t="shared" ref="Y138:Y201" si="52">IF(G138="A",9,IF(G138="B",8,IF(G138="C",7,IF(G138="D",6.5,IF(G138="E",6,0)))))</f>
        <v>0</v>
      </c>
      <c r="Z138" s="14">
        <f t="shared" ref="Z138:Z201" si="53">IF(H138="A",9,IF(H138="B",8,IF(H138="C",7,IF(H138="D",6.5,IF(H138="E",6,0)))))</f>
        <v>0</v>
      </c>
      <c r="AA138" s="14">
        <f t="shared" ref="AA138:AA201" si="54">IF(I138="A",9,IF(I138="B",8,IF(I138="C",7,IF(I138="D",6.5,IF(I138="E",6,0)))))</f>
        <v>0</v>
      </c>
      <c r="AB138" s="14">
        <f t="shared" ref="AB138:AB201" si="55">IF(J138="A",9,IF(J138="B",8,IF(J138="C",7,IF(J138="D",6.5,IF(J138="E",6,0)))))</f>
        <v>0</v>
      </c>
      <c r="AC138" s="14">
        <f t="shared" ref="AC138:AC201" si="56">IF(K138="A",9,IF(K138="B",8,IF(K138="C",7,IF(K138="D",6.5,IF(K138="E",6,0)))))</f>
        <v>0</v>
      </c>
      <c r="AD138" s="14">
        <f t="shared" ref="AD138:AD201" si="57">IF(L138="A",9,IF(L138="B",8,IF(L138="C",7,IF(L138="D",6.5,IF(L138="E",6,0)))))</f>
        <v>0</v>
      </c>
      <c r="AE138" s="14">
        <f t="shared" ref="AE138:AE201" si="58">IF(M138="A",9,IF(M138="B",8,IF(M138="C",7,IF(M138="D",6.5,IF(M138="E",6,0)))))</f>
        <v>0</v>
      </c>
      <c r="AF138" s="14">
        <f t="shared" ref="AF138:AF201" si="59">IF(N138="A",9,IF(N138="B",8,IF(N138="C",7,IF(N138="D",6.5,IF(N138="E",6,0)))))</f>
        <v>0</v>
      </c>
      <c r="AG138" s="14">
        <f t="shared" ref="AG138:AG201" si="60">IF(O138="A",9,IF(O138="B",8,IF(O138="C",7,IF(O138="D",6.5,IF(O138="E",6,0)))))</f>
        <v>0</v>
      </c>
      <c r="AH138" s="14">
        <f t="shared" ref="AH138:AH201" si="61">IF(P138="A",9,IF(P138="B",8,IF(P138="C",7,IF(P138="D",6.5,IF(P138="E",6,0)))))</f>
        <v>0</v>
      </c>
      <c r="AI138" s="14">
        <f t="shared" ref="AI138:AI201" si="62">IF(Q138="A",9,IF(Q138="B",8,IF(Q138="C",7,IF(Q138="D",6.5,IF(Q138="E",6,0)))))</f>
        <v>0</v>
      </c>
      <c r="AJ138" s="16">
        <f t="shared" ref="AJ138:AJ201" si="63">IF(R138="A",9,IF(R138="B",8,IF(R138="C",7,IF(R138="D",6.5,IF(R138="E",6,0)))))</f>
        <v>0</v>
      </c>
      <c r="AK138" s="14">
        <f t="shared" ref="AK138:AQ201" si="64">IF($S$5=0,0,D$5*V138/$S$5*D$7)</f>
        <v>0</v>
      </c>
      <c r="AL138" s="14">
        <f t="shared" si="64"/>
        <v>0</v>
      </c>
      <c r="AM138" s="14">
        <f t="shared" si="64"/>
        <v>0</v>
      </c>
      <c r="AN138" s="14">
        <f t="shared" si="48"/>
        <v>0</v>
      </c>
      <c r="AO138" s="14">
        <f t="shared" si="47"/>
        <v>0</v>
      </c>
      <c r="AP138" s="14">
        <f t="shared" si="47"/>
        <v>0</v>
      </c>
      <c r="AQ138" s="14">
        <f t="shared" si="47"/>
        <v>0</v>
      </c>
      <c r="AR138" s="14">
        <f t="shared" si="47"/>
        <v>0</v>
      </c>
      <c r="AS138" s="14">
        <f t="shared" si="45"/>
        <v>0</v>
      </c>
      <c r="AT138" s="14">
        <f t="shared" si="45"/>
        <v>0</v>
      </c>
      <c r="AU138" s="14">
        <f t="shared" si="45"/>
        <v>0</v>
      </c>
      <c r="AV138" s="14">
        <f t="shared" si="45"/>
        <v>0</v>
      </c>
      <c r="AW138" s="14">
        <f t="shared" si="46"/>
        <v>0</v>
      </c>
      <c r="AX138" s="14">
        <f t="shared" si="46"/>
        <v>0</v>
      </c>
      <c r="AY138" s="14">
        <f t="shared" si="46"/>
        <v>0</v>
      </c>
      <c r="AZ138" s="14">
        <f t="shared" ref="AZ138:AZ201" si="65">SUM(AK138:AY138)</f>
        <v>0</v>
      </c>
      <c r="BA138" s="5"/>
    </row>
    <row r="139" spans="1:53" x14ac:dyDescent="0.35">
      <c r="A139" s="26"/>
      <c r="B139" s="21"/>
      <c r="C139" s="26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4" t="str">
        <f t="shared" ref="S139:S202" si="66">IF(AZ139&gt;=8.51,"A",IF(AZ139&gt;=7.51,"B",IF(AZ139&gt;=6.76,"C",IF(AZ139&gt;=6.26,"D",IF(AZ139&gt;=6,"E","F")))))</f>
        <v>F</v>
      </c>
      <c r="T139" s="15"/>
      <c r="U139" s="15"/>
      <c r="V139" s="14">
        <f t="shared" si="49"/>
        <v>0</v>
      </c>
      <c r="W139" s="14">
        <f t="shared" si="50"/>
        <v>0</v>
      </c>
      <c r="X139" s="14">
        <f t="shared" si="51"/>
        <v>0</v>
      </c>
      <c r="Y139" s="14">
        <f t="shared" si="52"/>
        <v>0</v>
      </c>
      <c r="Z139" s="14">
        <f t="shared" si="53"/>
        <v>0</v>
      </c>
      <c r="AA139" s="14">
        <f t="shared" si="54"/>
        <v>0</v>
      </c>
      <c r="AB139" s="14">
        <f t="shared" si="55"/>
        <v>0</v>
      </c>
      <c r="AC139" s="14">
        <f t="shared" si="56"/>
        <v>0</v>
      </c>
      <c r="AD139" s="14">
        <f t="shared" si="57"/>
        <v>0</v>
      </c>
      <c r="AE139" s="14">
        <f t="shared" si="58"/>
        <v>0</v>
      </c>
      <c r="AF139" s="14">
        <f t="shared" si="59"/>
        <v>0</v>
      </c>
      <c r="AG139" s="14">
        <f t="shared" si="60"/>
        <v>0</v>
      </c>
      <c r="AH139" s="14">
        <f t="shared" si="61"/>
        <v>0</v>
      </c>
      <c r="AI139" s="14">
        <f t="shared" si="62"/>
        <v>0</v>
      </c>
      <c r="AJ139" s="16">
        <f t="shared" si="63"/>
        <v>0</v>
      </c>
      <c r="AK139" s="14">
        <f t="shared" si="64"/>
        <v>0</v>
      </c>
      <c r="AL139" s="14">
        <f t="shared" si="64"/>
        <v>0</v>
      </c>
      <c r="AM139" s="14">
        <f t="shared" si="64"/>
        <v>0</v>
      </c>
      <c r="AN139" s="14">
        <f t="shared" si="48"/>
        <v>0</v>
      </c>
      <c r="AO139" s="14">
        <f t="shared" si="47"/>
        <v>0</v>
      </c>
      <c r="AP139" s="14">
        <f t="shared" si="47"/>
        <v>0</v>
      </c>
      <c r="AQ139" s="14">
        <f t="shared" si="47"/>
        <v>0</v>
      </c>
      <c r="AR139" s="14">
        <f t="shared" si="47"/>
        <v>0</v>
      </c>
      <c r="AS139" s="14">
        <f t="shared" si="45"/>
        <v>0</v>
      </c>
      <c r="AT139" s="14">
        <f t="shared" si="45"/>
        <v>0</v>
      </c>
      <c r="AU139" s="14">
        <f t="shared" si="45"/>
        <v>0</v>
      </c>
      <c r="AV139" s="14">
        <f t="shared" si="45"/>
        <v>0</v>
      </c>
      <c r="AW139" s="14">
        <f t="shared" si="46"/>
        <v>0</v>
      </c>
      <c r="AX139" s="14">
        <f t="shared" si="46"/>
        <v>0</v>
      </c>
      <c r="AY139" s="14">
        <f t="shared" si="46"/>
        <v>0</v>
      </c>
      <c r="AZ139" s="14">
        <f t="shared" si="65"/>
        <v>0</v>
      </c>
      <c r="BA139" s="5"/>
    </row>
    <row r="140" spans="1:53" x14ac:dyDescent="0.35">
      <c r="A140" s="26"/>
      <c r="B140" s="21"/>
      <c r="C140" s="26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13" t="str">
        <f t="shared" si="66"/>
        <v>F</v>
      </c>
      <c r="T140" s="15"/>
      <c r="U140" s="15"/>
      <c r="V140" s="14">
        <f t="shared" si="49"/>
        <v>0</v>
      </c>
      <c r="W140" s="14">
        <f t="shared" si="50"/>
        <v>0</v>
      </c>
      <c r="X140" s="14">
        <f t="shared" si="51"/>
        <v>0</v>
      </c>
      <c r="Y140" s="14">
        <f t="shared" si="52"/>
        <v>0</v>
      </c>
      <c r="Z140" s="14">
        <f t="shared" si="53"/>
        <v>0</v>
      </c>
      <c r="AA140" s="14">
        <f t="shared" si="54"/>
        <v>0</v>
      </c>
      <c r="AB140" s="14">
        <f t="shared" si="55"/>
        <v>0</v>
      </c>
      <c r="AC140" s="14">
        <f t="shared" si="56"/>
        <v>0</v>
      </c>
      <c r="AD140" s="14">
        <f t="shared" si="57"/>
        <v>0</v>
      </c>
      <c r="AE140" s="14">
        <f t="shared" si="58"/>
        <v>0</v>
      </c>
      <c r="AF140" s="14">
        <f t="shared" si="59"/>
        <v>0</v>
      </c>
      <c r="AG140" s="14">
        <f t="shared" si="60"/>
        <v>0</v>
      </c>
      <c r="AH140" s="14">
        <f t="shared" si="61"/>
        <v>0</v>
      </c>
      <c r="AI140" s="14">
        <f t="shared" si="62"/>
        <v>0</v>
      </c>
      <c r="AJ140" s="16">
        <f t="shared" si="63"/>
        <v>0</v>
      </c>
      <c r="AK140" s="14">
        <f t="shared" si="64"/>
        <v>0</v>
      </c>
      <c r="AL140" s="14">
        <f t="shared" si="64"/>
        <v>0</v>
      </c>
      <c r="AM140" s="14">
        <f t="shared" si="64"/>
        <v>0</v>
      </c>
      <c r="AN140" s="14">
        <f t="shared" si="48"/>
        <v>0</v>
      </c>
      <c r="AO140" s="14">
        <f t="shared" si="47"/>
        <v>0</v>
      </c>
      <c r="AP140" s="14">
        <f t="shared" si="47"/>
        <v>0</v>
      </c>
      <c r="AQ140" s="14">
        <f t="shared" si="47"/>
        <v>0</v>
      </c>
      <c r="AR140" s="14">
        <f t="shared" si="47"/>
        <v>0</v>
      </c>
      <c r="AS140" s="14">
        <f t="shared" si="45"/>
        <v>0</v>
      </c>
      <c r="AT140" s="14">
        <f t="shared" si="45"/>
        <v>0</v>
      </c>
      <c r="AU140" s="14">
        <f t="shared" si="45"/>
        <v>0</v>
      </c>
      <c r="AV140" s="14">
        <f t="shared" si="45"/>
        <v>0</v>
      </c>
      <c r="AW140" s="14">
        <f t="shared" si="46"/>
        <v>0</v>
      </c>
      <c r="AX140" s="14">
        <f t="shared" si="46"/>
        <v>0</v>
      </c>
      <c r="AY140" s="14">
        <f t="shared" si="46"/>
        <v>0</v>
      </c>
      <c r="AZ140" s="14">
        <f t="shared" si="65"/>
        <v>0</v>
      </c>
      <c r="BA140" s="5"/>
    </row>
    <row r="141" spans="1:53" x14ac:dyDescent="0.35">
      <c r="A141" s="26"/>
      <c r="B141" s="21"/>
      <c r="C141" s="26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4" t="str">
        <f t="shared" si="66"/>
        <v>F</v>
      </c>
      <c r="T141" s="15"/>
      <c r="U141" s="15"/>
      <c r="V141" s="14">
        <f t="shared" si="49"/>
        <v>0</v>
      </c>
      <c r="W141" s="14">
        <f t="shared" si="50"/>
        <v>0</v>
      </c>
      <c r="X141" s="14">
        <f t="shared" si="51"/>
        <v>0</v>
      </c>
      <c r="Y141" s="14">
        <f t="shared" si="52"/>
        <v>0</v>
      </c>
      <c r="Z141" s="14">
        <f t="shared" si="53"/>
        <v>0</v>
      </c>
      <c r="AA141" s="14">
        <f t="shared" si="54"/>
        <v>0</v>
      </c>
      <c r="AB141" s="14">
        <f t="shared" si="55"/>
        <v>0</v>
      </c>
      <c r="AC141" s="14">
        <f t="shared" si="56"/>
        <v>0</v>
      </c>
      <c r="AD141" s="14">
        <f t="shared" si="57"/>
        <v>0</v>
      </c>
      <c r="AE141" s="14">
        <f t="shared" si="58"/>
        <v>0</v>
      </c>
      <c r="AF141" s="14">
        <f t="shared" si="59"/>
        <v>0</v>
      </c>
      <c r="AG141" s="14">
        <f t="shared" si="60"/>
        <v>0</v>
      </c>
      <c r="AH141" s="14">
        <f t="shared" si="61"/>
        <v>0</v>
      </c>
      <c r="AI141" s="14">
        <f t="shared" si="62"/>
        <v>0</v>
      </c>
      <c r="AJ141" s="16">
        <f t="shared" si="63"/>
        <v>0</v>
      </c>
      <c r="AK141" s="14">
        <f t="shared" si="64"/>
        <v>0</v>
      </c>
      <c r="AL141" s="14">
        <f t="shared" si="64"/>
        <v>0</v>
      </c>
      <c r="AM141" s="14">
        <f t="shared" si="64"/>
        <v>0</v>
      </c>
      <c r="AN141" s="14">
        <f t="shared" si="48"/>
        <v>0</v>
      </c>
      <c r="AO141" s="14">
        <f t="shared" si="47"/>
        <v>0</v>
      </c>
      <c r="AP141" s="14">
        <f t="shared" si="47"/>
        <v>0</v>
      </c>
      <c r="AQ141" s="14">
        <f t="shared" si="47"/>
        <v>0</v>
      </c>
      <c r="AR141" s="14">
        <f t="shared" si="47"/>
        <v>0</v>
      </c>
      <c r="AS141" s="14">
        <f t="shared" si="45"/>
        <v>0</v>
      </c>
      <c r="AT141" s="14">
        <f t="shared" si="45"/>
        <v>0</v>
      </c>
      <c r="AU141" s="14">
        <f t="shared" si="45"/>
        <v>0</v>
      </c>
      <c r="AV141" s="14">
        <f t="shared" si="45"/>
        <v>0</v>
      </c>
      <c r="AW141" s="14">
        <f t="shared" si="46"/>
        <v>0</v>
      </c>
      <c r="AX141" s="14">
        <f t="shared" si="46"/>
        <v>0</v>
      </c>
      <c r="AY141" s="14">
        <f t="shared" si="46"/>
        <v>0</v>
      </c>
      <c r="AZ141" s="14">
        <f t="shared" si="65"/>
        <v>0</v>
      </c>
      <c r="BA141" s="5"/>
    </row>
    <row r="142" spans="1:53" x14ac:dyDescent="0.35">
      <c r="A142" s="26"/>
      <c r="B142" s="21"/>
      <c r="C142" s="26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13" t="str">
        <f t="shared" si="66"/>
        <v>F</v>
      </c>
      <c r="T142" s="15"/>
      <c r="U142" s="15"/>
      <c r="V142" s="14">
        <f t="shared" si="49"/>
        <v>0</v>
      </c>
      <c r="W142" s="14">
        <f t="shared" si="50"/>
        <v>0</v>
      </c>
      <c r="X142" s="14">
        <f t="shared" si="51"/>
        <v>0</v>
      </c>
      <c r="Y142" s="14">
        <f t="shared" si="52"/>
        <v>0</v>
      </c>
      <c r="Z142" s="14">
        <f t="shared" si="53"/>
        <v>0</v>
      </c>
      <c r="AA142" s="14">
        <f t="shared" si="54"/>
        <v>0</v>
      </c>
      <c r="AB142" s="14">
        <f t="shared" si="55"/>
        <v>0</v>
      </c>
      <c r="AC142" s="14">
        <f t="shared" si="56"/>
        <v>0</v>
      </c>
      <c r="AD142" s="14">
        <f t="shared" si="57"/>
        <v>0</v>
      </c>
      <c r="AE142" s="14">
        <f t="shared" si="58"/>
        <v>0</v>
      </c>
      <c r="AF142" s="14">
        <f t="shared" si="59"/>
        <v>0</v>
      </c>
      <c r="AG142" s="14">
        <f t="shared" si="60"/>
        <v>0</v>
      </c>
      <c r="AH142" s="14">
        <f t="shared" si="61"/>
        <v>0</v>
      </c>
      <c r="AI142" s="14">
        <f t="shared" si="62"/>
        <v>0</v>
      </c>
      <c r="AJ142" s="16">
        <f t="shared" si="63"/>
        <v>0</v>
      </c>
      <c r="AK142" s="14">
        <f t="shared" si="64"/>
        <v>0</v>
      </c>
      <c r="AL142" s="14">
        <f t="shared" si="64"/>
        <v>0</v>
      </c>
      <c r="AM142" s="14">
        <f t="shared" si="64"/>
        <v>0</v>
      </c>
      <c r="AN142" s="14">
        <f t="shared" si="48"/>
        <v>0</v>
      </c>
      <c r="AO142" s="14">
        <f t="shared" si="47"/>
        <v>0</v>
      </c>
      <c r="AP142" s="14">
        <f t="shared" si="47"/>
        <v>0</v>
      </c>
      <c r="AQ142" s="14">
        <f t="shared" si="47"/>
        <v>0</v>
      </c>
      <c r="AR142" s="14">
        <f t="shared" si="47"/>
        <v>0</v>
      </c>
      <c r="AS142" s="14">
        <f t="shared" si="45"/>
        <v>0</v>
      </c>
      <c r="AT142" s="14">
        <f t="shared" si="45"/>
        <v>0</v>
      </c>
      <c r="AU142" s="14">
        <f t="shared" si="45"/>
        <v>0</v>
      </c>
      <c r="AV142" s="14">
        <f t="shared" si="45"/>
        <v>0</v>
      </c>
      <c r="AW142" s="14">
        <f t="shared" si="46"/>
        <v>0</v>
      </c>
      <c r="AX142" s="14">
        <f t="shared" si="46"/>
        <v>0</v>
      </c>
      <c r="AY142" s="14">
        <f t="shared" si="46"/>
        <v>0</v>
      </c>
      <c r="AZ142" s="14">
        <f t="shared" si="65"/>
        <v>0</v>
      </c>
      <c r="BA142" s="5"/>
    </row>
    <row r="143" spans="1:53" x14ac:dyDescent="0.35">
      <c r="A143" s="26"/>
      <c r="B143" s="21"/>
      <c r="C143" s="26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4" t="str">
        <f t="shared" si="66"/>
        <v>F</v>
      </c>
      <c r="T143" s="15"/>
      <c r="U143" s="15"/>
      <c r="V143" s="14">
        <f t="shared" si="49"/>
        <v>0</v>
      </c>
      <c r="W143" s="14">
        <f t="shared" si="50"/>
        <v>0</v>
      </c>
      <c r="X143" s="14">
        <f t="shared" si="51"/>
        <v>0</v>
      </c>
      <c r="Y143" s="14">
        <f t="shared" si="52"/>
        <v>0</v>
      </c>
      <c r="Z143" s="14">
        <f t="shared" si="53"/>
        <v>0</v>
      </c>
      <c r="AA143" s="14">
        <f t="shared" si="54"/>
        <v>0</v>
      </c>
      <c r="AB143" s="14">
        <f t="shared" si="55"/>
        <v>0</v>
      </c>
      <c r="AC143" s="14">
        <f t="shared" si="56"/>
        <v>0</v>
      </c>
      <c r="AD143" s="14">
        <f t="shared" si="57"/>
        <v>0</v>
      </c>
      <c r="AE143" s="14">
        <f t="shared" si="58"/>
        <v>0</v>
      </c>
      <c r="AF143" s="14">
        <f t="shared" si="59"/>
        <v>0</v>
      </c>
      <c r="AG143" s="14">
        <f t="shared" si="60"/>
        <v>0</v>
      </c>
      <c r="AH143" s="14">
        <f t="shared" si="61"/>
        <v>0</v>
      </c>
      <c r="AI143" s="14">
        <f t="shared" si="62"/>
        <v>0</v>
      </c>
      <c r="AJ143" s="16">
        <f t="shared" si="63"/>
        <v>0</v>
      </c>
      <c r="AK143" s="14">
        <f t="shared" si="64"/>
        <v>0</v>
      </c>
      <c r="AL143" s="14">
        <f t="shared" si="64"/>
        <v>0</v>
      </c>
      <c r="AM143" s="14">
        <f t="shared" si="64"/>
        <v>0</v>
      </c>
      <c r="AN143" s="14">
        <f t="shared" si="48"/>
        <v>0</v>
      </c>
      <c r="AO143" s="14">
        <f t="shared" si="47"/>
        <v>0</v>
      </c>
      <c r="AP143" s="14">
        <f t="shared" si="47"/>
        <v>0</v>
      </c>
      <c r="AQ143" s="14">
        <f t="shared" si="47"/>
        <v>0</v>
      </c>
      <c r="AR143" s="14">
        <f t="shared" si="47"/>
        <v>0</v>
      </c>
      <c r="AS143" s="14">
        <f t="shared" si="45"/>
        <v>0</v>
      </c>
      <c r="AT143" s="14">
        <f t="shared" si="45"/>
        <v>0</v>
      </c>
      <c r="AU143" s="14">
        <f t="shared" si="45"/>
        <v>0</v>
      </c>
      <c r="AV143" s="14">
        <f t="shared" si="45"/>
        <v>0</v>
      </c>
      <c r="AW143" s="14">
        <f t="shared" si="46"/>
        <v>0</v>
      </c>
      <c r="AX143" s="14">
        <f t="shared" si="46"/>
        <v>0</v>
      </c>
      <c r="AY143" s="14">
        <f t="shared" si="46"/>
        <v>0</v>
      </c>
      <c r="AZ143" s="14">
        <f t="shared" si="65"/>
        <v>0</v>
      </c>
      <c r="BA143" s="5"/>
    </row>
    <row r="144" spans="1:53" x14ac:dyDescent="0.35">
      <c r="A144" s="26"/>
      <c r="B144" s="21"/>
      <c r="C144" s="26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13" t="str">
        <f t="shared" si="66"/>
        <v>F</v>
      </c>
      <c r="T144" s="15"/>
      <c r="U144" s="15"/>
      <c r="V144" s="14">
        <f t="shared" si="49"/>
        <v>0</v>
      </c>
      <c r="W144" s="14">
        <f t="shared" si="50"/>
        <v>0</v>
      </c>
      <c r="X144" s="14">
        <f t="shared" si="51"/>
        <v>0</v>
      </c>
      <c r="Y144" s="14">
        <f t="shared" si="52"/>
        <v>0</v>
      </c>
      <c r="Z144" s="14">
        <f t="shared" si="53"/>
        <v>0</v>
      </c>
      <c r="AA144" s="14">
        <f t="shared" si="54"/>
        <v>0</v>
      </c>
      <c r="AB144" s="14">
        <f t="shared" si="55"/>
        <v>0</v>
      </c>
      <c r="AC144" s="14">
        <f t="shared" si="56"/>
        <v>0</v>
      </c>
      <c r="AD144" s="14">
        <f t="shared" si="57"/>
        <v>0</v>
      </c>
      <c r="AE144" s="14">
        <f t="shared" si="58"/>
        <v>0</v>
      </c>
      <c r="AF144" s="14">
        <f t="shared" si="59"/>
        <v>0</v>
      </c>
      <c r="AG144" s="14">
        <f t="shared" si="60"/>
        <v>0</v>
      </c>
      <c r="AH144" s="14">
        <f t="shared" si="61"/>
        <v>0</v>
      </c>
      <c r="AI144" s="14">
        <f t="shared" si="62"/>
        <v>0</v>
      </c>
      <c r="AJ144" s="16">
        <f t="shared" si="63"/>
        <v>0</v>
      </c>
      <c r="AK144" s="14">
        <f t="shared" si="64"/>
        <v>0</v>
      </c>
      <c r="AL144" s="14">
        <f t="shared" si="64"/>
        <v>0</v>
      </c>
      <c r="AM144" s="14">
        <f t="shared" si="64"/>
        <v>0</v>
      </c>
      <c r="AN144" s="14">
        <f t="shared" si="48"/>
        <v>0</v>
      </c>
      <c r="AO144" s="14">
        <f t="shared" si="47"/>
        <v>0</v>
      </c>
      <c r="AP144" s="14">
        <f t="shared" si="47"/>
        <v>0</v>
      </c>
      <c r="AQ144" s="14">
        <f t="shared" si="47"/>
        <v>0</v>
      </c>
      <c r="AR144" s="14">
        <f t="shared" si="47"/>
        <v>0</v>
      </c>
      <c r="AS144" s="14">
        <f t="shared" si="45"/>
        <v>0</v>
      </c>
      <c r="AT144" s="14">
        <f t="shared" si="45"/>
        <v>0</v>
      </c>
      <c r="AU144" s="14">
        <f t="shared" si="45"/>
        <v>0</v>
      </c>
      <c r="AV144" s="14">
        <f t="shared" si="45"/>
        <v>0</v>
      </c>
      <c r="AW144" s="14">
        <f t="shared" si="46"/>
        <v>0</v>
      </c>
      <c r="AX144" s="14">
        <f t="shared" si="46"/>
        <v>0</v>
      </c>
      <c r="AY144" s="14">
        <f t="shared" si="46"/>
        <v>0</v>
      </c>
      <c r="AZ144" s="14">
        <f t="shared" si="65"/>
        <v>0</v>
      </c>
      <c r="BA144" s="5"/>
    </row>
    <row r="145" spans="1:53" x14ac:dyDescent="0.35">
      <c r="A145" s="26"/>
      <c r="B145" s="21"/>
      <c r="C145" s="26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4" t="str">
        <f t="shared" si="66"/>
        <v>F</v>
      </c>
      <c r="T145" s="15"/>
      <c r="U145" s="15"/>
      <c r="V145" s="14">
        <f t="shared" si="49"/>
        <v>0</v>
      </c>
      <c r="W145" s="14">
        <f t="shared" si="50"/>
        <v>0</v>
      </c>
      <c r="X145" s="14">
        <f t="shared" si="51"/>
        <v>0</v>
      </c>
      <c r="Y145" s="14">
        <f t="shared" si="52"/>
        <v>0</v>
      </c>
      <c r="Z145" s="14">
        <f t="shared" si="53"/>
        <v>0</v>
      </c>
      <c r="AA145" s="14">
        <f t="shared" si="54"/>
        <v>0</v>
      </c>
      <c r="AB145" s="14">
        <f t="shared" si="55"/>
        <v>0</v>
      </c>
      <c r="AC145" s="14">
        <f t="shared" si="56"/>
        <v>0</v>
      </c>
      <c r="AD145" s="14">
        <f t="shared" si="57"/>
        <v>0</v>
      </c>
      <c r="AE145" s="14">
        <f t="shared" si="58"/>
        <v>0</v>
      </c>
      <c r="AF145" s="14">
        <f t="shared" si="59"/>
        <v>0</v>
      </c>
      <c r="AG145" s="14">
        <f t="shared" si="60"/>
        <v>0</v>
      </c>
      <c r="AH145" s="14">
        <f t="shared" si="61"/>
        <v>0</v>
      </c>
      <c r="AI145" s="14">
        <f t="shared" si="62"/>
        <v>0</v>
      </c>
      <c r="AJ145" s="16">
        <f t="shared" si="63"/>
        <v>0</v>
      </c>
      <c r="AK145" s="14">
        <f t="shared" si="64"/>
        <v>0</v>
      </c>
      <c r="AL145" s="14">
        <f t="shared" si="64"/>
        <v>0</v>
      </c>
      <c r="AM145" s="14">
        <f t="shared" si="64"/>
        <v>0</v>
      </c>
      <c r="AN145" s="14">
        <f t="shared" si="48"/>
        <v>0</v>
      </c>
      <c r="AO145" s="14">
        <f t="shared" si="47"/>
        <v>0</v>
      </c>
      <c r="AP145" s="14">
        <f t="shared" si="47"/>
        <v>0</v>
      </c>
      <c r="AQ145" s="14">
        <f t="shared" si="47"/>
        <v>0</v>
      </c>
      <c r="AR145" s="14">
        <f t="shared" si="47"/>
        <v>0</v>
      </c>
      <c r="AS145" s="14">
        <f t="shared" si="45"/>
        <v>0</v>
      </c>
      <c r="AT145" s="14">
        <f t="shared" si="45"/>
        <v>0</v>
      </c>
      <c r="AU145" s="14">
        <f t="shared" si="45"/>
        <v>0</v>
      </c>
      <c r="AV145" s="14">
        <f t="shared" si="45"/>
        <v>0</v>
      </c>
      <c r="AW145" s="14">
        <f t="shared" si="46"/>
        <v>0</v>
      </c>
      <c r="AX145" s="14">
        <f t="shared" si="46"/>
        <v>0</v>
      </c>
      <c r="AY145" s="14">
        <f t="shared" si="46"/>
        <v>0</v>
      </c>
      <c r="AZ145" s="14">
        <f t="shared" si="65"/>
        <v>0</v>
      </c>
      <c r="BA145" s="5"/>
    </row>
    <row r="146" spans="1:53" x14ac:dyDescent="0.35">
      <c r="A146" s="26"/>
      <c r="B146" s="21"/>
      <c r="C146" s="26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13" t="str">
        <f t="shared" si="66"/>
        <v>F</v>
      </c>
      <c r="T146" s="15"/>
      <c r="U146" s="15"/>
      <c r="V146" s="14">
        <f t="shared" si="49"/>
        <v>0</v>
      </c>
      <c r="W146" s="14">
        <f t="shared" si="50"/>
        <v>0</v>
      </c>
      <c r="X146" s="14">
        <f t="shared" si="51"/>
        <v>0</v>
      </c>
      <c r="Y146" s="14">
        <f t="shared" si="52"/>
        <v>0</v>
      </c>
      <c r="Z146" s="14">
        <f t="shared" si="53"/>
        <v>0</v>
      </c>
      <c r="AA146" s="14">
        <f t="shared" si="54"/>
        <v>0</v>
      </c>
      <c r="AB146" s="14">
        <f t="shared" si="55"/>
        <v>0</v>
      </c>
      <c r="AC146" s="14">
        <f t="shared" si="56"/>
        <v>0</v>
      </c>
      <c r="AD146" s="14">
        <f t="shared" si="57"/>
        <v>0</v>
      </c>
      <c r="AE146" s="14">
        <f t="shared" si="58"/>
        <v>0</v>
      </c>
      <c r="AF146" s="14">
        <f t="shared" si="59"/>
        <v>0</v>
      </c>
      <c r="AG146" s="14">
        <f t="shared" si="60"/>
        <v>0</v>
      </c>
      <c r="AH146" s="14">
        <f t="shared" si="61"/>
        <v>0</v>
      </c>
      <c r="AI146" s="14">
        <f t="shared" si="62"/>
        <v>0</v>
      </c>
      <c r="AJ146" s="16">
        <f t="shared" si="63"/>
        <v>0</v>
      </c>
      <c r="AK146" s="14">
        <f t="shared" si="64"/>
        <v>0</v>
      </c>
      <c r="AL146" s="14">
        <f t="shared" si="64"/>
        <v>0</v>
      </c>
      <c r="AM146" s="14">
        <f t="shared" si="64"/>
        <v>0</v>
      </c>
      <c r="AN146" s="14">
        <f t="shared" si="48"/>
        <v>0</v>
      </c>
      <c r="AO146" s="14">
        <f t="shared" si="47"/>
        <v>0</v>
      </c>
      <c r="AP146" s="14">
        <f t="shared" si="47"/>
        <v>0</v>
      </c>
      <c r="AQ146" s="14">
        <f t="shared" si="47"/>
        <v>0</v>
      </c>
      <c r="AR146" s="14">
        <f t="shared" si="47"/>
        <v>0</v>
      </c>
      <c r="AS146" s="14">
        <f t="shared" si="45"/>
        <v>0</v>
      </c>
      <c r="AT146" s="14">
        <f t="shared" si="45"/>
        <v>0</v>
      </c>
      <c r="AU146" s="14">
        <f t="shared" si="45"/>
        <v>0</v>
      </c>
      <c r="AV146" s="14">
        <f t="shared" si="45"/>
        <v>0</v>
      </c>
      <c r="AW146" s="14">
        <f t="shared" si="46"/>
        <v>0</v>
      </c>
      <c r="AX146" s="14">
        <f t="shared" si="46"/>
        <v>0</v>
      </c>
      <c r="AY146" s="14">
        <f t="shared" si="46"/>
        <v>0</v>
      </c>
      <c r="AZ146" s="14">
        <f t="shared" si="65"/>
        <v>0</v>
      </c>
      <c r="BA146" s="5"/>
    </row>
    <row r="147" spans="1:53" x14ac:dyDescent="0.35">
      <c r="A147" s="26"/>
      <c r="B147" s="21"/>
      <c r="C147" s="26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4" t="str">
        <f t="shared" si="66"/>
        <v>F</v>
      </c>
      <c r="T147" s="15"/>
      <c r="U147" s="15"/>
      <c r="V147" s="14">
        <f t="shared" si="49"/>
        <v>0</v>
      </c>
      <c r="W147" s="14">
        <f t="shared" si="50"/>
        <v>0</v>
      </c>
      <c r="X147" s="14">
        <f t="shared" si="51"/>
        <v>0</v>
      </c>
      <c r="Y147" s="14">
        <f t="shared" si="52"/>
        <v>0</v>
      </c>
      <c r="Z147" s="14">
        <f t="shared" si="53"/>
        <v>0</v>
      </c>
      <c r="AA147" s="14">
        <f t="shared" si="54"/>
        <v>0</v>
      </c>
      <c r="AB147" s="14">
        <f t="shared" si="55"/>
        <v>0</v>
      </c>
      <c r="AC147" s="14">
        <f t="shared" si="56"/>
        <v>0</v>
      </c>
      <c r="AD147" s="14">
        <f t="shared" si="57"/>
        <v>0</v>
      </c>
      <c r="AE147" s="14">
        <f t="shared" si="58"/>
        <v>0</v>
      </c>
      <c r="AF147" s="14">
        <f t="shared" si="59"/>
        <v>0</v>
      </c>
      <c r="AG147" s="14">
        <f t="shared" si="60"/>
        <v>0</v>
      </c>
      <c r="AH147" s="14">
        <f t="shared" si="61"/>
        <v>0</v>
      </c>
      <c r="AI147" s="14">
        <f t="shared" si="62"/>
        <v>0</v>
      </c>
      <c r="AJ147" s="16">
        <f t="shared" si="63"/>
        <v>0</v>
      </c>
      <c r="AK147" s="14">
        <f t="shared" si="64"/>
        <v>0</v>
      </c>
      <c r="AL147" s="14">
        <f t="shared" si="64"/>
        <v>0</v>
      </c>
      <c r="AM147" s="14">
        <f t="shared" si="64"/>
        <v>0</v>
      </c>
      <c r="AN147" s="14">
        <f t="shared" si="48"/>
        <v>0</v>
      </c>
      <c r="AO147" s="14">
        <f t="shared" si="47"/>
        <v>0</v>
      </c>
      <c r="AP147" s="14">
        <f t="shared" si="47"/>
        <v>0</v>
      </c>
      <c r="AQ147" s="14">
        <f t="shared" si="47"/>
        <v>0</v>
      </c>
      <c r="AR147" s="14">
        <f t="shared" si="47"/>
        <v>0</v>
      </c>
      <c r="AS147" s="14">
        <f t="shared" si="45"/>
        <v>0</v>
      </c>
      <c r="AT147" s="14">
        <f t="shared" si="45"/>
        <v>0</v>
      </c>
      <c r="AU147" s="14">
        <f t="shared" si="45"/>
        <v>0</v>
      </c>
      <c r="AV147" s="14">
        <f t="shared" si="45"/>
        <v>0</v>
      </c>
      <c r="AW147" s="14">
        <f t="shared" si="46"/>
        <v>0</v>
      </c>
      <c r="AX147" s="14">
        <f t="shared" si="46"/>
        <v>0</v>
      </c>
      <c r="AY147" s="14">
        <f t="shared" si="46"/>
        <v>0</v>
      </c>
      <c r="AZ147" s="14">
        <f t="shared" si="65"/>
        <v>0</v>
      </c>
      <c r="BA147" s="5"/>
    </row>
    <row r="148" spans="1:53" x14ac:dyDescent="0.35">
      <c r="A148" s="26"/>
      <c r="B148" s="21"/>
      <c r="C148" s="26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13" t="str">
        <f t="shared" si="66"/>
        <v>F</v>
      </c>
      <c r="T148" s="15"/>
      <c r="U148" s="15"/>
      <c r="V148" s="14">
        <f t="shared" si="49"/>
        <v>0</v>
      </c>
      <c r="W148" s="14">
        <f t="shared" si="50"/>
        <v>0</v>
      </c>
      <c r="X148" s="14">
        <f t="shared" si="51"/>
        <v>0</v>
      </c>
      <c r="Y148" s="14">
        <f t="shared" si="52"/>
        <v>0</v>
      </c>
      <c r="Z148" s="14">
        <f t="shared" si="53"/>
        <v>0</v>
      </c>
      <c r="AA148" s="14">
        <f t="shared" si="54"/>
        <v>0</v>
      </c>
      <c r="AB148" s="14">
        <f t="shared" si="55"/>
        <v>0</v>
      </c>
      <c r="AC148" s="14">
        <f t="shared" si="56"/>
        <v>0</v>
      </c>
      <c r="AD148" s="14">
        <f t="shared" si="57"/>
        <v>0</v>
      </c>
      <c r="AE148" s="14">
        <f t="shared" si="58"/>
        <v>0</v>
      </c>
      <c r="AF148" s="14">
        <f t="shared" si="59"/>
        <v>0</v>
      </c>
      <c r="AG148" s="14">
        <f t="shared" si="60"/>
        <v>0</v>
      </c>
      <c r="AH148" s="14">
        <f t="shared" si="61"/>
        <v>0</v>
      </c>
      <c r="AI148" s="14">
        <f t="shared" si="62"/>
        <v>0</v>
      </c>
      <c r="AJ148" s="16">
        <f t="shared" si="63"/>
        <v>0</v>
      </c>
      <c r="AK148" s="14">
        <f t="shared" si="64"/>
        <v>0</v>
      </c>
      <c r="AL148" s="14">
        <f t="shared" si="64"/>
        <v>0</v>
      </c>
      <c r="AM148" s="14">
        <f t="shared" si="64"/>
        <v>0</v>
      </c>
      <c r="AN148" s="14">
        <f t="shared" si="48"/>
        <v>0</v>
      </c>
      <c r="AO148" s="14">
        <f t="shared" si="47"/>
        <v>0</v>
      </c>
      <c r="AP148" s="14">
        <f t="shared" si="47"/>
        <v>0</v>
      </c>
      <c r="AQ148" s="14">
        <f t="shared" si="47"/>
        <v>0</v>
      </c>
      <c r="AR148" s="14">
        <f t="shared" si="47"/>
        <v>0</v>
      </c>
      <c r="AS148" s="14">
        <f t="shared" si="45"/>
        <v>0</v>
      </c>
      <c r="AT148" s="14">
        <f t="shared" si="45"/>
        <v>0</v>
      </c>
      <c r="AU148" s="14">
        <f t="shared" si="45"/>
        <v>0</v>
      </c>
      <c r="AV148" s="14">
        <f t="shared" si="45"/>
        <v>0</v>
      </c>
      <c r="AW148" s="14">
        <f t="shared" si="46"/>
        <v>0</v>
      </c>
      <c r="AX148" s="14">
        <f t="shared" si="46"/>
        <v>0</v>
      </c>
      <c r="AY148" s="14">
        <f t="shared" si="46"/>
        <v>0</v>
      </c>
      <c r="AZ148" s="14">
        <f t="shared" si="65"/>
        <v>0</v>
      </c>
      <c r="BA148" s="5"/>
    </row>
    <row r="149" spans="1:53" x14ac:dyDescent="0.35">
      <c r="A149" s="26"/>
      <c r="B149" s="21"/>
      <c r="C149" s="26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4" t="str">
        <f t="shared" si="66"/>
        <v>F</v>
      </c>
      <c r="T149" s="15"/>
      <c r="U149" s="15"/>
      <c r="V149" s="14">
        <f t="shared" si="49"/>
        <v>0</v>
      </c>
      <c r="W149" s="14">
        <f t="shared" si="50"/>
        <v>0</v>
      </c>
      <c r="X149" s="14">
        <f t="shared" si="51"/>
        <v>0</v>
      </c>
      <c r="Y149" s="14">
        <f t="shared" si="52"/>
        <v>0</v>
      </c>
      <c r="Z149" s="14">
        <f t="shared" si="53"/>
        <v>0</v>
      </c>
      <c r="AA149" s="14">
        <f t="shared" si="54"/>
        <v>0</v>
      </c>
      <c r="AB149" s="14">
        <f t="shared" si="55"/>
        <v>0</v>
      </c>
      <c r="AC149" s="14">
        <f t="shared" si="56"/>
        <v>0</v>
      </c>
      <c r="AD149" s="14">
        <f t="shared" si="57"/>
        <v>0</v>
      </c>
      <c r="AE149" s="14">
        <f t="shared" si="58"/>
        <v>0</v>
      </c>
      <c r="AF149" s="14">
        <f t="shared" si="59"/>
        <v>0</v>
      </c>
      <c r="AG149" s="14">
        <f t="shared" si="60"/>
        <v>0</v>
      </c>
      <c r="AH149" s="14">
        <f t="shared" si="61"/>
        <v>0</v>
      </c>
      <c r="AI149" s="14">
        <f t="shared" si="62"/>
        <v>0</v>
      </c>
      <c r="AJ149" s="16">
        <f t="shared" si="63"/>
        <v>0</v>
      </c>
      <c r="AK149" s="14">
        <f t="shared" si="64"/>
        <v>0</v>
      </c>
      <c r="AL149" s="14">
        <f t="shared" si="64"/>
        <v>0</v>
      </c>
      <c r="AM149" s="14">
        <f t="shared" si="64"/>
        <v>0</v>
      </c>
      <c r="AN149" s="14">
        <f t="shared" si="48"/>
        <v>0</v>
      </c>
      <c r="AO149" s="14">
        <f t="shared" si="47"/>
        <v>0</v>
      </c>
      <c r="AP149" s="14">
        <f t="shared" si="47"/>
        <v>0</v>
      </c>
      <c r="AQ149" s="14">
        <f t="shared" si="47"/>
        <v>0</v>
      </c>
      <c r="AR149" s="14">
        <f t="shared" si="47"/>
        <v>0</v>
      </c>
      <c r="AS149" s="14">
        <f t="shared" si="45"/>
        <v>0</v>
      </c>
      <c r="AT149" s="14">
        <f t="shared" si="45"/>
        <v>0</v>
      </c>
      <c r="AU149" s="14">
        <f t="shared" si="45"/>
        <v>0</v>
      </c>
      <c r="AV149" s="14">
        <f t="shared" si="45"/>
        <v>0</v>
      </c>
      <c r="AW149" s="14">
        <f t="shared" si="46"/>
        <v>0</v>
      </c>
      <c r="AX149" s="14">
        <f t="shared" si="46"/>
        <v>0</v>
      </c>
      <c r="AY149" s="14">
        <f t="shared" si="46"/>
        <v>0</v>
      </c>
      <c r="AZ149" s="14">
        <f t="shared" si="65"/>
        <v>0</v>
      </c>
      <c r="BA149" s="5"/>
    </row>
    <row r="150" spans="1:53" x14ac:dyDescent="0.35">
      <c r="A150" s="26"/>
      <c r="B150" s="21"/>
      <c r="C150" s="26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13" t="str">
        <f t="shared" si="66"/>
        <v>F</v>
      </c>
      <c r="T150" s="15"/>
      <c r="U150" s="15"/>
      <c r="V150" s="14">
        <f t="shared" si="49"/>
        <v>0</v>
      </c>
      <c r="W150" s="14">
        <f t="shared" si="50"/>
        <v>0</v>
      </c>
      <c r="X150" s="14">
        <f t="shared" si="51"/>
        <v>0</v>
      </c>
      <c r="Y150" s="14">
        <f t="shared" si="52"/>
        <v>0</v>
      </c>
      <c r="Z150" s="14">
        <f t="shared" si="53"/>
        <v>0</v>
      </c>
      <c r="AA150" s="14">
        <f t="shared" si="54"/>
        <v>0</v>
      </c>
      <c r="AB150" s="14">
        <f t="shared" si="55"/>
        <v>0</v>
      </c>
      <c r="AC150" s="14">
        <f t="shared" si="56"/>
        <v>0</v>
      </c>
      <c r="AD150" s="14">
        <f t="shared" si="57"/>
        <v>0</v>
      </c>
      <c r="AE150" s="14">
        <f t="shared" si="58"/>
        <v>0</v>
      </c>
      <c r="AF150" s="14">
        <f t="shared" si="59"/>
        <v>0</v>
      </c>
      <c r="AG150" s="14">
        <f t="shared" si="60"/>
        <v>0</v>
      </c>
      <c r="AH150" s="14">
        <f t="shared" si="61"/>
        <v>0</v>
      </c>
      <c r="AI150" s="14">
        <f t="shared" si="62"/>
        <v>0</v>
      </c>
      <c r="AJ150" s="16">
        <f t="shared" si="63"/>
        <v>0</v>
      </c>
      <c r="AK150" s="14">
        <f t="shared" si="64"/>
        <v>0</v>
      </c>
      <c r="AL150" s="14">
        <f t="shared" si="64"/>
        <v>0</v>
      </c>
      <c r="AM150" s="14">
        <f t="shared" si="64"/>
        <v>0</v>
      </c>
      <c r="AN150" s="14">
        <f t="shared" si="48"/>
        <v>0</v>
      </c>
      <c r="AO150" s="14">
        <f t="shared" si="47"/>
        <v>0</v>
      </c>
      <c r="AP150" s="14">
        <f t="shared" si="47"/>
        <v>0</v>
      </c>
      <c r="AQ150" s="14">
        <f t="shared" si="47"/>
        <v>0</v>
      </c>
      <c r="AR150" s="14">
        <f t="shared" si="47"/>
        <v>0</v>
      </c>
      <c r="AS150" s="14">
        <f t="shared" si="45"/>
        <v>0</v>
      </c>
      <c r="AT150" s="14">
        <f t="shared" si="45"/>
        <v>0</v>
      </c>
      <c r="AU150" s="14">
        <f t="shared" si="45"/>
        <v>0</v>
      </c>
      <c r="AV150" s="14">
        <f t="shared" si="45"/>
        <v>0</v>
      </c>
      <c r="AW150" s="14">
        <f t="shared" si="46"/>
        <v>0</v>
      </c>
      <c r="AX150" s="14">
        <f t="shared" si="46"/>
        <v>0</v>
      </c>
      <c r="AY150" s="14">
        <f t="shared" si="46"/>
        <v>0</v>
      </c>
      <c r="AZ150" s="14">
        <f t="shared" si="65"/>
        <v>0</v>
      </c>
      <c r="BA150" s="5"/>
    </row>
    <row r="151" spans="1:53" x14ac:dyDescent="0.35">
      <c r="A151" s="26"/>
      <c r="B151" s="21"/>
      <c r="C151" s="26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4" t="str">
        <f t="shared" si="66"/>
        <v>F</v>
      </c>
      <c r="T151" s="15"/>
      <c r="U151" s="15"/>
      <c r="V151" s="14">
        <f t="shared" si="49"/>
        <v>0</v>
      </c>
      <c r="W151" s="14">
        <f t="shared" si="50"/>
        <v>0</v>
      </c>
      <c r="X151" s="14">
        <f t="shared" si="51"/>
        <v>0</v>
      </c>
      <c r="Y151" s="14">
        <f t="shared" si="52"/>
        <v>0</v>
      </c>
      <c r="Z151" s="14">
        <f t="shared" si="53"/>
        <v>0</v>
      </c>
      <c r="AA151" s="14">
        <f t="shared" si="54"/>
        <v>0</v>
      </c>
      <c r="AB151" s="14">
        <f t="shared" si="55"/>
        <v>0</v>
      </c>
      <c r="AC151" s="14">
        <f t="shared" si="56"/>
        <v>0</v>
      </c>
      <c r="AD151" s="14">
        <f t="shared" si="57"/>
        <v>0</v>
      </c>
      <c r="AE151" s="14">
        <f t="shared" si="58"/>
        <v>0</v>
      </c>
      <c r="AF151" s="14">
        <f t="shared" si="59"/>
        <v>0</v>
      </c>
      <c r="AG151" s="14">
        <f t="shared" si="60"/>
        <v>0</v>
      </c>
      <c r="AH151" s="14">
        <f t="shared" si="61"/>
        <v>0</v>
      </c>
      <c r="AI151" s="14">
        <f t="shared" si="62"/>
        <v>0</v>
      </c>
      <c r="AJ151" s="16">
        <f t="shared" si="63"/>
        <v>0</v>
      </c>
      <c r="AK151" s="14">
        <f t="shared" si="64"/>
        <v>0</v>
      </c>
      <c r="AL151" s="14">
        <f t="shared" si="64"/>
        <v>0</v>
      </c>
      <c r="AM151" s="14">
        <f t="shared" si="64"/>
        <v>0</v>
      </c>
      <c r="AN151" s="14">
        <f t="shared" si="48"/>
        <v>0</v>
      </c>
      <c r="AO151" s="14">
        <f t="shared" si="47"/>
        <v>0</v>
      </c>
      <c r="AP151" s="14">
        <f t="shared" si="47"/>
        <v>0</v>
      </c>
      <c r="AQ151" s="14">
        <f t="shared" si="47"/>
        <v>0</v>
      </c>
      <c r="AR151" s="14">
        <f t="shared" si="47"/>
        <v>0</v>
      </c>
      <c r="AS151" s="14">
        <f t="shared" si="45"/>
        <v>0</v>
      </c>
      <c r="AT151" s="14">
        <f t="shared" si="45"/>
        <v>0</v>
      </c>
      <c r="AU151" s="14">
        <f t="shared" si="45"/>
        <v>0</v>
      </c>
      <c r="AV151" s="14">
        <f t="shared" si="45"/>
        <v>0</v>
      </c>
      <c r="AW151" s="14">
        <f t="shared" si="46"/>
        <v>0</v>
      </c>
      <c r="AX151" s="14">
        <f t="shared" si="46"/>
        <v>0</v>
      </c>
      <c r="AY151" s="14">
        <f t="shared" si="46"/>
        <v>0</v>
      </c>
      <c r="AZ151" s="14">
        <f t="shared" si="65"/>
        <v>0</v>
      </c>
      <c r="BA151" s="5"/>
    </row>
    <row r="152" spans="1:53" x14ac:dyDescent="0.35">
      <c r="A152" s="26"/>
      <c r="B152" s="21"/>
      <c r="C152" s="26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13" t="str">
        <f t="shared" si="66"/>
        <v>F</v>
      </c>
      <c r="T152" s="15"/>
      <c r="U152" s="15"/>
      <c r="V152" s="14">
        <f t="shared" si="49"/>
        <v>0</v>
      </c>
      <c r="W152" s="14">
        <f t="shared" si="50"/>
        <v>0</v>
      </c>
      <c r="X152" s="14">
        <f t="shared" si="51"/>
        <v>0</v>
      </c>
      <c r="Y152" s="14">
        <f t="shared" si="52"/>
        <v>0</v>
      </c>
      <c r="Z152" s="14">
        <f t="shared" si="53"/>
        <v>0</v>
      </c>
      <c r="AA152" s="14">
        <f t="shared" si="54"/>
        <v>0</v>
      </c>
      <c r="AB152" s="14">
        <f t="shared" si="55"/>
        <v>0</v>
      </c>
      <c r="AC152" s="14">
        <f t="shared" si="56"/>
        <v>0</v>
      </c>
      <c r="AD152" s="14">
        <f t="shared" si="57"/>
        <v>0</v>
      </c>
      <c r="AE152" s="14">
        <f t="shared" si="58"/>
        <v>0</v>
      </c>
      <c r="AF152" s="14">
        <f t="shared" si="59"/>
        <v>0</v>
      </c>
      <c r="AG152" s="14">
        <f t="shared" si="60"/>
        <v>0</v>
      </c>
      <c r="AH152" s="14">
        <f t="shared" si="61"/>
        <v>0</v>
      </c>
      <c r="AI152" s="14">
        <f t="shared" si="62"/>
        <v>0</v>
      </c>
      <c r="AJ152" s="16">
        <f t="shared" si="63"/>
        <v>0</v>
      </c>
      <c r="AK152" s="14">
        <f t="shared" si="64"/>
        <v>0</v>
      </c>
      <c r="AL152" s="14">
        <f t="shared" si="64"/>
        <v>0</v>
      </c>
      <c r="AM152" s="14">
        <f t="shared" si="64"/>
        <v>0</v>
      </c>
      <c r="AN152" s="14">
        <f t="shared" si="48"/>
        <v>0</v>
      </c>
      <c r="AO152" s="14">
        <f t="shared" si="47"/>
        <v>0</v>
      </c>
      <c r="AP152" s="14">
        <f t="shared" si="47"/>
        <v>0</v>
      </c>
      <c r="AQ152" s="14">
        <f t="shared" si="47"/>
        <v>0</v>
      </c>
      <c r="AR152" s="14">
        <f t="shared" si="47"/>
        <v>0</v>
      </c>
      <c r="AS152" s="14">
        <f t="shared" ref="AS152:AW205" si="67">IF($S$5=0,0,L$5*AD152/$S$5*L$7)</f>
        <v>0</v>
      </c>
      <c r="AT152" s="14">
        <f t="shared" si="67"/>
        <v>0</v>
      </c>
      <c r="AU152" s="14">
        <f t="shared" si="67"/>
        <v>0</v>
      </c>
      <c r="AV152" s="14">
        <f t="shared" si="67"/>
        <v>0</v>
      </c>
      <c r="AW152" s="14">
        <f t="shared" si="67"/>
        <v>0</v>
      </c>
      <c r="AX152" s="14">
        <f t="shared" ref="AX152:AY205" si="68">IF($S$5=0,0,Q$5*AI152/$S$5*Q$7)</f>
        <v>0</v>
      </c>
      <c r="AY152" s="14">
        <f t="shared" si="68"/>
        <v>0</v>
      </c>
      <c r="AZ152" s="14">
        <f t="shared" si="65"/>
        <v>0</v>
      </c>
      <c r="BA152" s="5"/>
    </row>
    <row r="153" spans="1:53" x14ac:dyDescent="0.35">
      <c r="A153" s="26"/>
      <c r="B153" s="21"/>
      <c r="C153" s="26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4" t="str">
        <f t="shared" si="66"/>
        <v>F</v>
      </c>
      <c r="T153" s="15"/>
      <c r="U153" s="15"/>
      <c r="V153" s="14">
        <f t="shared" si="49"/>
        <v>0</v>
      </c>
      <c r="W153" s="14">
        <f t="shared" si="50"/>
        <v>0</v>
      </c>
      <c r="X153" s="14">
        <f t="shared" si="51"/>
        <v>0</v>
      </c>
      <c r="Y153" s="14">
        <f t="shared" si="52"/>
        <v>0</v>
      </c>
      <c r="Z153" s="14">
        <f t="shared" si="53"/>
        <v>0</v>
      </c>
      <c r="AA153" s="14">
        <f t="shared" si="54"/>
        <v>0</v>
      </c>
      <c r="AB153" s="14">
        <f t="shared" si="55"/>
        <v>0</v>
      </c>
      <c r="AC153" s="14">
        <f t="shared" si="56"/>
        <v>0</v>
      </c>
      <c r="AD153" s="14">
        <f t="shared" si="57"/>
        <v>0</v>
      </c>
      <c r="AE153" s="14">
        <f t="shared" si="58"/>
        <v>0</v>
      </c>
      <c r="AF153" s="14">
        <f t="shared" si="59"/>
        <v>0</v>
      </c>
      <c r="AG153" s="14">
        <f t="shared" si="60"/>
        <v>0</v>
      </c>
      <c r="AH153" s="14">
        <f t="shared" si="61"/>
        <v>0</v>
      </c>
      <c r="AI153" s="14">
        <f t="shared" si="62"/>
        <v>0</v>
      </c>
      <c r="AJ153" s="16">
        <f t="shared" si="63"/>
        <v>0</v>
      </c>
      <c r="AK153" s="14">
        <f t="shared" si="64"/>
        <v>0</v>
      </c>
      <c r="AL153" s="14">
        <f t="shared" si="64"/>
        <v>0</v>
      </c>
      <c r="AM153" s="14">
        <f t="shared" si="64"/>
        <v>0</v>
      </c>
      <c r="AN153" s="14">
        <f t="shared" si="48"/>
        <v>0</v>
      </c>
      <c r="AO153" s="14">
        <f t="shared" si="47"/>
        <v>0</v>
      </c>
      <c r="AP153" s="14">
        <f t="shared" si="47"/>
        <v>0</v>
      </c>
      <c r="AQ153" s="14">
        <f t="shared" si="47"/>
        <v>0</v>
      </c>
      <c r="AR153" s="14">
        <f t="shared" si="47"/>
        <v>0</v>
      </c>
      <c r="AS153" s="14">
        <f t="shared" si="67"/>
        <v>0</v>
      </c>
      <c r="AT153" s="14">
        <f t="shared" si="67"/>
        <v>0</v>
      </c>
      <c r="AU153" s="14">
        <f t="shared" si="67"/>
        <v>0</v>
      </c>
      <c r="AV153" s="14">
        <f t="shared" si="67"/>
        <v>0</v>
      </c>
      <c r="AW153" s="14">
        <f t="shared" si="67"/>
        <v>0</v>
      </c>
      <c r="AX153" s="14">
        <f t="shared" si="68"/>
        <v>0</v>
      </c>
      <c r="AY153" s="14">
        <f t="shared" si="68"/>
        <v>0</v>
      </c>
      <c r="AZ153" s="14">
        <f t="shared" si="65"/>
        <v>0</v>
      </c>
      <c r="BA153" s="5"/>
    </row>
    <row r="154" spans="1:53" x14ac:dyDescent="0.35">
      <c r="A154" s="26"/>
      <c r="B154" s="21"/>
      <c r="C154" s="26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13" t="str">
        <f t="shared" si="66"/>
        <v>F</v>
      </c>
      <c r="T154" s="15"/>
      <c r="U154" s="15"/>
      <c r="V154" s="14">
        <f t="shared" si="49"/>
        <v>0</v>
      </c>
      <c r="W154" s="14">
        <f t="shared" si="50"/>
        <v>0</v>
      </c>
      <c r="X154" s="14">
        <f t="shared" si="51"/>
        <v>0</v>
      </c>
      <c r="Y154" s="14">
        <f t="shared" si="52"/>
        <v>0</v>
      </c>
      <c r="Z154" s="14">
        <f t="shared" si="53"/>
        <v>0</v>
      </c>
      <c r="AA154" s="14">
        <f t="shared" si="54"/>
        <v>0</v>
      </c>
      <c r="AB154" s="14">
        <f t="shared" si="55"/>
        <v>0</v>
      </c>
      <c r="AC154" s="14">
        <f t="shared" si="56"/>
        <v>0</v>
      </c>
      <c r="AD154" s="14">
        <f t="shared" si="57"/>
        <v>0</v>
      </c>
      <c r="AE154" s="14">
        <f t="shared" si="58"/>
        <v>0</v>
      </c>
      <c r="AF154" s="14">
        <f t="shared" si="59"/>
        <v>0</v>
      </c>
      <c r="AG154" s="14">
        <f t="shared" si="60"/>
        <v>0</v>
      </c>
      <c r="AH154" s="14">
        <f t="shared" si="61"/>
        <v>0</v>
      </c>
      <c r="AI154" s="14">
        <f t="shared" si="62"/>
        <v>0</v>
      </c>
      <c r="AJ154" s="16">
        <f t="shared" si="63"/>
        <v>0</v>
      </c>
      <c r="AK154" s="14">
        <f t="shared" si="64"/>
        <v>0</v>
      </c>
      <c r="AL154" s="14">
        <f t="shared" si="64"/>
        <v>0</v>
      </c>
      <c r="AM154" s="14">
        <f t="shared" si="64"/>
        <v>0</v>
      </c>
      <c r="AN154" s="14">
        <f t="shared" si="48"/>
        <v>0</v>
      </c>
      <c r="AO154" s="14">
        <f t="shared" si="47"/>
        <v>0</v>
      </c>
      <c r="AP154" s="14">
        <f t="shared" si="47"/>
        <v>0</v>
      </c>
      <c r="AQ154" s="14">
        <f t="shared" si="47"/>
        <v>0</v>
      </c>
      <c r="AR154" s="14">
        <f t="shared" si="47"/>
        <v>0</v>
      </c>
      <c r="AS154" s="14">
        <f t="shared" si="67"/>
        <v>0</v>
      </c>
      <c r="AT154" s="14">
        <f t="shared" si="67"/>
        <v>0</v>
      </c>
      <c r="AU154" s="14">
        <f t="shared" si="67"/>
        <v>0</v>
      </c>
      <c r="AV154" s="14">
        <f t="shared" si="67"/>
        <v>0</v>
      </c>
      <c r="AW154" s="14">
        <f t="shared" si="67"/>
        <v>0</v>
      </c>
      <c r="AX154" s="14">
        <f t="shared" si="68"/>
        <v>0</v>
      </c>
      <c r="AY154" s="14">
        <f t="shared" si="68"/>
        <v>0</v>
      </c>
      <c r="AZ154" s="14">
        <f t="shared" si="65"/>
        <v>0</v>
      </c>
      <c r="BA154" s="5"/>
    </row>
    <row r="155" spans="1:53" x14ac:dyDescent="0.35">
      <c r="A155" s="26"/>
      <c r="B155" s="21"/>
      <c r="C155" s="26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4" t="str">
        <f t="shared" si="66"/>
        <v>F</v>
      </c>
      <c r="T155" s="15"/>
      <c r="U155" s="15"/>
      <c r="V155" s="14">
        <f t="shared" si="49"/>
        <v>0</v>
      </c>
      <c r="W155" s="14">
        <f t="shared" si="50"/>
        <v>0</v>
      </c>
      <c r="X155" s="14">
        <f t="shared" si="51"/>
        <v>0</v>
      </c>
      <c r="Y155" s="14">
        <f t="shared" si="52"/>
        <v>0</v>
      </c>
      <c r="Z155" s="14">
        <f t="shared" si="53"/>
        <v>0</v>
      </c>
      <c r="AA155" s="14">
        <f t="shared" si="54"/>
        <v>0</v>
      </c>
      <c r="AB155" s="14">
        <f t="shared" si="55"/>
        <v>0</v>
      </c>
      <c r="AC155" s="14">
        <f t="shared" si="56"/>
        <v>0</v>
      </c>
      <c r="AD155" s="14">
        <f t="shared" si="57"/>
        <v>0</v>
      </c>
      <c r="AE155" s="14">
        <f t="shared" si="58"/>
        <v>0</v>
      </c>
      <c r="AF155" s="14">
        <f t="shared" si="59"/>
        <v>0</v>
      </c>
      <c r="AG155" s="14">
        <f t="shared" si="60"/>
        <v>0</v>
      </c>
      <c r="AH155" s="14">
        <f t="shared" si="61"/>
        <v>0</v>
      </c>
      <c r="AI155" s="14">
        <f t="shared" si="62"/>
        <v>0</v>
      </c>
      <c r="AJ155" s="16">
        <f t="shared" si="63"/>
        <v>0</v>
      </c>
      <c r="AK155" s="14">
        <f t="shared" si="64"/>
        <v>0</v>
      </c>
      <c r="AL155" s="14">
        <f t="shared" si="64"/>
        <v>0</v>
      </c>
      <c r="AM155" s="14">
        <f t="shared" si="64"/>
        <v>0</v>
      </c>
      <c r="AN155" s="14">
        <f t="shared" si="48"/>
        <v>0</v>
      </c>
      <c r="AO155" s="14">
        <f t="shared" si="47"/>
        <v>0</v>
      </c>
      <c r="AP155" s="14">
        <f t="shared" si="47"/>
        <v>0</v>
      </c>
      <c r="AQ155" s="14">
        <f t="shared" si="47"/>
        <v>0</v>
      </c>
      <c r="AR155" s="14">
        <f t="shared" si="47"/>
        <v>0</v>
      </c>
      <c r="AS155" s="14">
        <f t="shared" si="67"/>
        <v>0</v>
      </c>
      <c r="AT155" s="14">
        <f t="shared" si="67"/>
        <v>0</v>
      </c>
      <c r="AU155" s="14">
        <f t="shared" si="67"/>
        <v>0</v>
      </c>
      <c r="AV155" s="14">
        <f t="shared" si="67"/>
        <v>0</v>
      </c>
      <c r="AW155" s="14">
        <f t="shared" si="67"/>
        <v>0</v>
      </c>
      <c r="AX155" s="14">
        <f t="shared" si="68"/>
        <v>0</v>
      </c>
      <c r="AY155" s="14">
        <f t="shared" si="68"/>
        <v>0</v>
      </c>
      <c r="AZ155" s="14">
        <f t="shared" si="65"/>
        <v>0</v>
      </c>
      <c r="BA155" s="5"/>
    </row>
    <row r="156" spans="1:53" x14ac:dyDescent="0.35">
      <c r="A156" s="26"/>
      <c r="B156" s="21"/>
      <c r="C156" s="26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13" t="str">
        <f t="shared" si="66"/>
        <v>F</v>
      </c>
      <c r="T156" s="15"/>
      <c r="U156" s="15"/>
      <c r="V156" s="14">
        <f t="shared" si="49"/>
        <v>0</v>
      </c>
      <c r="W156" s="14">
        <f t="shared" si="50"/>
        <v>0</v>
      </c>
      <c r="X156" s="14">
        <f t="shared" si="51"/>
        <v>0</v>
      </c>
      <c r="Y156" s="14">
        <f t="shared" si="52"/>
        <v>0</v>
      </c>
      <c r="Z156" s="14">
        <f t="shared" si="53"/>
        <v>0</v>
      </c>
      <c r="AA156" s="14">
        <f t="shared" si="54"/>
        <v>0</v>
      </c>
      <c r="AB156" s="14">
        <f t="shared" si="55"/>
        <v>0</v>
      </c>
      <c r="AC156" s="14">
        <f t="shared" si="56"/>
        <v>0</v>
      </c>
      <c r="AD156" s="14">
        <f t="shared" si="57"/>
        <v>0</v>
      </c>
      <c r="AE156" s="14">
        <f t="shared" si="58"/>
        <v>0</v>
      </c>
      <c r="AF156" s="14">
        <f t="shared" si="59"/>
        <v>0</v>
      </c>
      <c r="AG156" s="14">
        <f t="shared" si="60"/>
        <v>0</v>
      </c>
      <c r="AH156" s="14">
        <f t="shared" si="61"/>
        <v>0</v>
      </c>
      <c r="AI156" s="14">
        <f t="shared" si="62"/>
        <v>0</v>
      </c>
      <c r="AJ156" s="16">
        <f t="shared" si="63"/>
        <v>0</v>
      </c>
      <c r="AK156" s="14">
        <f t="shared" si="64"/>
        <v>0</v>
      </c>
      <c r="AL156" s="14">
        <f t="shared" si="64"/>
        <v>0</v>
      </c>
      <c r="AM156" s="14">
        <f t="shared" si="64"/>
        <v>0</v>
      </c>
      <c r="AN156" s="14">
        <f t="shared" si="48"/>
        <v>0</v>
      </c>
      <c r="AO156" s="14">
        <f t="shared" si="47"/>
        <v>0</v>
      </c>
      <c r="AP156" s="14">
        <f t="shared" si="47"/>
        <v>0</v>
      </c>
      <c r="AQ156" s="14">
        <f t="shared" si="47"/>
        <v>0</v>
      </c>
      <c r="AR156" s="14">
        <f t="shared" si="47"/>
        <v>0</v>
      </c>
      <c r="AS156" s="14">
        <f t="shared" si="67"/>
        <v>0</v>
      </c>
      <c r="AT156" s="14">
        <f t="shared" si="67"/>
        <v>0</v>
      </c>
      <c r="AU156" s="14">
        <f t="shared" si="67"/>
        <v>0</v>
      </c>
      <c r="AV156" s="14">
        <f t="shared" si="67"/>
        <v>0</v>
      </c>
      <c r="AW156" s="14">
        <f t="shared" si="67"/>
        <v>0</v>
      </c>
      <c r="AX156" s="14">
        <f t="shared" si="68"/>
        <v>0</v>
      </c>
      <c r="AY156" s="14">
        <f t="shared" si="68"/>
        <v>0</v>
      </c>
      <c r="AZ156" s="14">
        <f t="shared" si="65"/>
        <v>0</v>
      </c>
      <c r="BA156" s="5"/>
    </row>
    <row r="157" spans="1:53" x14ac:dyDescent="0.35">
      <c r="A157" s="26"/>
      <c r="B157" s="21"/>
      <c r="C157" s="26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4" t="str">
        <f t="shared" si="66"/>
        <v>F</v>
      </c>
      <c r="T157" s="15"/>
      <c r="U157" s="15"/>
      <c r="V157" s="14">
        <f t="shared" si="49"/>
        <v>0</v>
      </c>
      <c r="W157" s="14">
        <f t="shared" si="50"/>
        <v>0</v>
      </c>
      <c r="X157" s="14">
        <f t="shared" si="51"/>
        <v>0</v>
      </c>
      <c r="Y157" s="14">
        <f t="shared" si="52"/>
        <v>0</v>
      </c>
      <c r="Z157" s="14">
        <f t="shared" si="53"/>
        <v>0</v>
      </c>
      <c r="AA157" s="14">
        <f t="shared" si="54"/>
        <v>0</v>
      </c>
      <c r="AB157" s="14">
        <f t="shared" si="55"/>
        <v>0</v>
      </c>
      <c r="AC157" s="14">
        <f t="shared" si="56"/>
        <v>0</v>
      </c>
      <c r="AD157" s="14">
        <f t="shared" si="57"/>
        <v>0</v>
      </c>
      <c r="AE157" s="14">
        <f t="shared" si="58"/>
        <v>0</v>
      </c>
      <c r="AF157" s="14">
        <f t="shared" si="59"/>
        <v>0</v>
      </c>
      <c r="AG157" s="14">
        <f t="shared" si="60"/>
        <v>0</v>
      </c>
      <c r="AH157" s="14">
        <f t="shared" si="61"/>
        <v>0</v>
      </c>
      <c r="AI157" s="14">
        <f t="shared" si="62"/>
        <v>0</v>
      </c>
      <c r="AJ157" s="16">
        <f t="shared" si="63"/>
        <v>0</v>
      </c>
      <c r="AK157" s="14">
        <f t="shared" si="64"/>
        <v>0</v>
      </c>
      <c r="AL157" s="14">
        <f t="shared" si="64"/>
        <v>0</v>
      </c>
      <c r="AM157" s="14">
        <f t="shared" si="64"/>
        <v>0</v>
      </c>
      <c r="AN157" s="14">
        <f t="shared" si="48"/>
        <v>0</v>
      </c>
      <c r="AO157" s="14">
        <f t="shared" si="47"/>
        <v>0</v>
      </c>
      <c r="AP157" s="14">
        <f t="shared" si="47"/>
        <v>0</v>
      </c>
      <c r="AQ157" s="14">
        <f t="shared" si="47"/>
        <v>0</v>
      </c>
      <c r="AR157" s="14">
        <f t="shared" si="47"/>
        <v>0</v>
      </c>
      <c r="AS157" s="14">
        <f t="shared" si="67"/>
        <v>0</v>
      </c>
      <c r="AT157" s="14">
        <f t="shared" si="67"/>
        <v>0</v>
      </c>
      <c r="AU157" s="14">
        <f t="shared" si="67"/>
        <v>0</v>
      </c>
      <c r="AV157" s="14">
        <f t="shared" si="67"/>
        <v>0</v>
      </c>
      <c r="AW157" s="14">
        <f t="shared" si="67"/>
        <v>0</v>
      </c>
      <c r="AX157" s="14">
        <f t="shared" si="68"/>
        <v>0</v>
      </c>
      <c r="AY157" s="14">
        <f t="shared" si="68"/>
        <v>0</v>
      </c>
      <c r="AZ157" s="14">
        <f t="shared" si="65"/>
        <v>0</v>
      </c>
      <c r="BA157" s="5"/>
    </row>
    <row r="158" spans="1:53" x14ac:dyDescent="0.35">
      <c r="A158" s="26"/>
      <c r="B158" s="21"/>
      <c r="C158" s="26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13" t="str">
        <f t="shared" si="66"/>
        <v>F</v>
      </c>
      <c r="T158" s="15"/>
      <c r="U158" s="15"/>
      <c r="V158" s="14">
        <f t="shared" si="49"/>
        <v>0</v>
      </c>
      <c r="W158" s="14">
        <f t="shared" si="50"/>
        <v>0</v>
      </c>
      <c r="X158" s="14">
        <f t="shared" si="51"/>
        <v>0</v>
      </c>
      <c r="Y158" s="14">
        <f t="shared" si="52"/>
        <v>0</v>
      </c>
      <c r="Z158" s="14">
        <f t="shared" si="53"/>
        <v>0</v>
      </c>
      <c r="AA158" s="14">
        <f t="shared" si="54"/>
        <v>0</v>
      </c>
      <c r="AB158" s="14">
        <f t="shared" si="55"/>
        <v>0</v>
      </c>
      <c r="AC158" s="14">
        <f t="shared" si="56"/>
        <v>0</v>
      </c>
      <c r="AD158" s="14">
        <f t="shared" si="57"/>
        <v>0</v>
      </c>
      <c r="AE158" s="14">
        <f t="shared" si="58"/>
        <v>0</v>
      </c>
      <c r="AF158" s="14">
        <f t="shared" si="59"/>
        <v>0</v>
      </c>
      <c r="AG158" s="14">
        <f t="shared" si="60"/>
        <v>0</v>
      </c>
      <c r="AH158" s="14">
        <f t="shared" si="61"/>
        <v>0</v>
      </c>
      <c r="AI158" s="14">
        <f t="shared" si="62"/>
        <v>0</v>
      </c>
      <c r="AJ158" s="16">
        <f t="shared" si="63"/>
        <v>0</v>
      </c>
      <c r="AK158" s="14">
        <f t="shared" si="64"/>
        <v>0</v>
      </c>
      <c r="AL158" s="14">
        <f t="shared" si="64"/>
        <v>0</v>
      </c>
      <c r="AM158" s="14">
        <f t="shared" si="64"/>
        <v>0</v>
      </c>
      <c r="AN158" s="14">
        <f t="shared" si="48"/>
        <v>0</v>
      </c>
      <c r="AO158" s="14">
        <f t="shared" si="47"/>
        <v>0</v>
      </c>
      <c r="AP158" s="14">
        <f t="shared" si="47"/>
        <v>0</v>
      </c>
      <c r="AQ158" s="14">
        <f t="shared" si="47"/>
        <v>0</v>
      </c>
      <c r="AR158" s="14">
        <f t="shared" si="47"/>
        <v>0</v>
      </c>
      <c r="AS158" s="14">
        <f t="shared" si="67"/>
        <v>0</v>
      </c>
      <c r="AT158" s="14">
        <f t="shared" si="67"/>
        <v>0</v>
      </c>
      <c r="AU158" s="14">
        <f t="shared" si="67"/>
        <v>0</v>
      </c>
      <c r="AV158" s="14">
        <f t="shared" si="67"/>
        <v>0</v>
      </c>
      <c r="AW158" s="14">
        <f t="shared" si="67"/>
        <v>0</v>
      </c>
      <c r="AX158" s="14">
        <f t="shared" si="68"/>
        <v>0</v>
      </c>
      <c r="AY158" s="14">
        <f t="shared" si="68"/>
        <v>0</v>
      </c>
      <c r="AZ158" s="14">
        <f t="shared" si="65"/>
        <v>0</v>
      </c>
      <c r="BA158" s="5"/>
    </row>
    <row r="159" spans="1:53" x14ac:dyDescent="0.35">
      <c r="A159" s="26"/>
      <c r="B159" s="21"/>
      <c r="C159" s="26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4" t="str">
        <f t="shared" si="66"/>
        <v>F</v>
      </c>
      <c r="T159" s="15"/>
      <c r="U159" s="15"/>
      <c r="V159" s="14">
        <f t="shared" si="49"/>
        <v>0</v>
      </c>
      <c r="W159" s="14">
        <f t="shared" si="50"/>
        <v>0</v>
      </c>
      <c r="X159" s="14">
        <f t="shared" si="51"/>
        <v>0</v>
      </c>
      <c r="Y159" s="14">
        <f t="shared" si="52"/>
        <v>0</v>
      </c>
      <c r="Z159" s="14">
        <f t="shared" si="53"/>
        <v>0</v>
      </c>
      <c r="AA159" s="14">
        <f t="shared" si="54"/>
        <v>0</v>
      </c>
      <c r="AB159" s="14">
        <f t="shared" si="55"/>
        <v>0</v>
      </c>
      <c r="AC159" s="14">
        <f t="shared" si="56"/>
        <v>0</v>
      </c>
      <c r="AD159" s="14">
        <f t="shared" si="57"/>
        <v>0</v>
      </c>
      <c r="AE159" s="14">
        <f t="shared" si="58"/>
        <v>0</v>
      </c>
      <c r="AF159" s="14">
        <f t="shared" si="59"/>
        <v>0</v>
      </c>
      <c r="AG159" s="14">
        <f t="shared" si="60"/>
        <v>0</v>
      </c>
      <c r="AH159" s="14">
        <f t="shared" si="61"/>
        <v>0</v>
      </c>
      <c r="AI159" s="14">
        <f t="shared" si="62"/>
        <v>0</v>
      </c>
      <c r="AJ159" s="16">
        <f t="shared" si="63"/>
        <v>0</v>
      </c>
      <c r="AK159" s="14">
        <f t="shared" si="64"/>
        <v>0</v>
      </c>
      <c r="AL159" s="14">
        <f t="shared" si="64"/>
        <v>0</v>
      </c>
      <c r="AM159" s="14">
        <f t="shared" si="64"/>
        <v>0</v>
      </c>
      <c r="AN159" s="14">
        <f t="shared" si="48"/>
        <v>0</v>
      </c>
      <c r="AO159" s="14">
        <f t="shared" si="47"/>
        <v>0</v>
      </c>
      <c r="AP159" s="14">
        <f t="shared" si="47"/>
        <v>0</v>
      </c>
      <c r="AQ159" s="14">
        <f t="shared" si="47"/>
        <v>0</v>
      </c>
      <c r="AR159" s="14">
        <f t="shared" si="47"/>
        <v>0</v>
      </c>
      <c r="AS159" s="14">
        <f t="shared" si="67"/>
        <v>0</v>
      </c>
      <c r="AT159" s="14">
        <f t="shared" si="67"/>
        <v>0</v>
      </c>
      <c r="AU159" s="14">
        <f t="shared" si="67"/>
        <v>0</v>
      </c>
      <c r="AV159" s="14">
        <f t="shared" si="67"/>
        <v>0</v>
      </c>
      <c r="AW159" s="14">
        <f t="shared" si="67"/>
        <v>0</v>
      </c>
      <c r="AX159" s="14">
        <f t="shared" si="68"/>
        <v>0</v>
      </c>
      <c r="AY159" s="14">
        <f t="shared" si="68"/>
        <v>0</v>
      </c>
      <c r="AZ159" s="14">
        <f t="shared" si="65"/>
        <v>0</v>
      </c>
      <c r="BA159" s="5"/>
    </row>
    <row r="160" spans="1:53" x14ac:dyDescent="0.35">
      <c r="A160" s="26"/>
      <c r="B160" s="21"/>
      <c r="C160" s="26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13" t="str">
        <f t="shared" si="66"/>
        <v>F</v>
      </c>
      <c r="T160" s="15"/>
      <c r="U160" s="15"/>
      <c r="V160" s="14">
        <f t="shared" si="49"/>
        <v>0</v>
      </c>
      <c r="W160" s="14">
        <f t="shared" si="50"/>
        <v>0</v>
      </c>
      <c r="X160" s="14">
        <f t="shared" si="51"/>
        <v>0</v>
      </c>
      <c r="Y160" s="14">
        <f t="shared" si="52"/>
        <v>0</v>
      </c>
      <c r="Z160" s="14">
        <f t="shared" si="53"/>
        <v>0</v>
      </c>
      <c r="AA160" s="14">
        <f t="shared" si="54"/>
        <v>0</v>
      </c>
      <c r="AB160" s="14">
        <f t="shared" si="55"/>
        <v>0</v>
      </c>
      <c r="AC160" s="14">
        <f t="shared" si="56"/>
        <v>0</v>
      </c>
      <c r="AD160" s="14">
        <f t="shared" si="57"/>
        <v>0</v>
      </c>
      <c r="AE160" s="14">
        <f t="shared" si="58"/>
        <v>0</v>
      </c>
      <c r="AF160" s="14">
        <f t="shared" si="59"/>
        <v>0</v>
      </c>
      <c r="AG160" s="14">
        <f t="shared" si="60"/>
        <v>0</v>
      </c>
      <c r="AH160" s="14">
        <f t="shared" si="61"/>
        <v>0</v>
      </c>
      <c r="AI160" s="14">
        <f t="shared" si="62"/>
        <v>0</v>
      </c>
      <c r="AJ160" s="16">
        <f t="shared" si="63"/>
        <v>0</v>
      </c>
      <c r="AK160" s="14">
        <f t="shared" si="64"/>
        <v>0</v>
      </c>
      <c r="AL160" s="14">
        <f t="shared" si="64"/>
        <v>0</v>
      </c>
      <c r="AM160" s="14">
        <f t="shared" si="64"/>
        <v>0</v>
      </c>
      <c r="AN160" s="14">
        <f t="shared" si="48"/>
        <v>0</v>
      </c>
      <c r="AO160" s="14">
        <f t="shared" si="47"/>
        <v>0</v>
      </c>
      <c r="AP160" s="14">
        <f t="shared" si="47"/>
        <v>0</v>
      </c>
      <c r="AQ160" s="14">
        <f t="shared" si="47"/>
        <v>0</v>
      </c>
      <c r="AR160" s="14">
        <f t="shared" si="47"/>
        <v>0</v>
      </c>
      <c r="AS160" s="14">
        <f t="shared" si="67"/>
        <v>0</v>
      </c>
      <c r="AT160" s="14">
        <f t="shared" si="67"/>
        <v>0</v>
      </c>
      <c r="AU160" s="14">
        <f t="shared" si="67"/>
        <v>0</v>
      </c>
      <c r="AV160" s="14">
        <f t="shared" si="67"/>
        <v>0</v>
      </c>
      <c r="AW160" s="14">
        <f t="shared" si="67"/>
        <v>0</v>
      </c>
      <c r="AX160" s="14">
        <f t="shared" si="68"/>
        <v>0</v>
      </c>
      <c r="AY160" s="14">
        <f t="shared" si="68"/>
        <v>0</v>
      </c>
      <c r="AZ160" s="14">
        <f t="shared" si="65"/>
        <v>0</v>
      </c>
      <c r="BA160" s="5"/>
    </row>
    <row r="161" spans="1:53" x14ac:dyDescent="0.35">
      <c r="A161" s="26"/>
      <c r="B161" s="21"/>
      <c r="C161" s="26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4" t="str">
        <f t="shared" si="66"/>
        <v>F</v>
      </c>
      <c r="T161" s="15"/>
      <c r="U161" s="15"/>
      <c r="V161" s="14">
        <f t="shared" si="49"/>
        <v>0</v>
      </c>
      <c r="W161" s="14">
        <f t="shared" si="50"/>
        <v>0</v>
      </c>
      <c r="X161" s="14">
        <f t="shared" si="51"/>
        <v>0</v>
      </c>
      <c r="Y161" s="14">
        <f t="shared" si="52"/>
        <v>0</v>
      </c>
      <c r="Z161" s="14">
        <f t="shared" si="53"/>
        <v>0</v>
      </c>
      <c r="AA161" s="14">
        <f t="shared" si="54"/>
        <v>0</v>
      </c>
      <c r="AB161" s="14">
        <f t="shared" si="55"/>
        <v>0</v>
      </c>
      <c r="AC161" s="14">
        <f t="shared" si="56"/>
        <v>0</v>
      </c>
      <c r="AD161" s="14">
        <f t="shared" si="57"/>
        <v>0</v>
      </c>
      <c r="AE161" s="14">
        <f t="shared" si="58"/>
        <v>0</v>
      </c>
      <c r="AF161" s="14">
        <f t="shared" si="59"/>
        <v>0</v>
      </c>
      <c r="AG161" s="14">
        <f t="shared" si="60"/>
        <v>0</v>
      </c>
      <c r="AH161" s="14">
        <f t="shared" si="61"/>
        <v>0</v>
      </c>
      <c r="AI161" s="14">
        <f t="shared" si="62"/>
        <v>0</v>
      </c>
      <c r="AJ161" s="16">
        <f t="shared" si="63"/>
        <v>0</v>
      </c>
      <c r="AK161" s="14">
        <f t="shared" si="64"/>
        <v>0</v>
      </c>
      <c r="AL161" s="14">
        <f t="shared" si="64"/>
        <v>0</v>
      </c>
      <c r="AM161" s="14">
        <f t="shared" si="64"/>
        <v>0</v>
      </c>
      <c r="AN161" s="14">
        <f t="shared" si="48"/>
        <v>0</v>
      </c>
      <c r="AO161" s="14">
        <f t="shared" si="47"/>
        <v>0</v>
      </c>
      <c r="AP161" s="14">
        <f t="shared" si="47"/>
        <v>0</v>
      </c>
      <c r="AQ161" s="14">
        <f t="shared" si="47"/>
        <v>0</v>
      </c>
      <c r="AR161" s="14">
        <f t="shared" si="47"/>
        <v>0</v>
      </c>
      <c r="AS161" s="14">
        <f t="shared" si="67"/>
        <v>0</v>
      </c>
      <c r="AT161" s="14">
        <f t="shared" si="67"/>
        <v>0</v>
      </c>
      <c r="AU161" s="14">
        <f t="shared" si="67"/>
        <v>0</v>
      </c>
      <c r="AV161" s="14">
        <f t="shared" si="67"/>
        <v>0</v>
      </c>
      <c r="AW161" s="14">
        <f t="shared" si="67"/>
        <v>0</v>
      </c>
      <c r="AX161" s="14">
        <f t="shared" si="68"/>
        <v>0</v>
      </c>
      <c r="AY161" s="14">
        <f t="shared" si="68"/>
        <v>0</v>
      </c>
      <c r="AZ161" s="14">
        <f t="shared" si="65"/>
        <v>0</v>
      </c>
      <c r="BA161" s="5"/>
    </row>
    <row r="162" spans="1:53" x14ac:dyDescent="0.35">
      <c r="A162" s="26"/>
      <c r="B162" s="21"/>
      <c r="C162" s="26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13" t="str">
        <f t="shared" si="66"/>
        <v>F</v>
      </c>
      <c r="T162" s="15"/>
      <c r="U162" s="15"/>
      <c r="V162" s="14">
        <f t="shared" si="49"/>
        <v>0</v>
      </c>
      <c r="W162" s="14">
        <f t="shared" si="50"/>
        <v>0</v>
      </c>
      <c r="X162" s="14">
        <f t="shared" si="51"/>
        <v>0</v>
      </c>
      <c r="Y162" s="14">
        <f t="shared" si="52"/>
        <v>0</v>
      </c>
      <c r="Z162" s="14">
        <f t="shared" si="53"/>
        <v>0</v>
      </c>
      <c r="AA162" s="14">
        <f t="shared" si="54"/>
        <v>0</v>
      </c>
      <c r="AB162" s="14">
        <f t="shared" si="55"/>
        <v>0</v>
      </c>
      <c r="AC162" s="14">
        <f t="shared" si="56"/>
        <v>0</v>
      </c>
      <c r="AD162" s="14">
        <f t="shared" si="57"/>
        <v>0</v>
      </c>
      <c r="AE162" s="14">
        <f t="shared" si="58"/>
        <v>0</v>
      </c>
      <c r="AF162" s="14">
        <f t="shared" si="59"/>
        <v>0</v>
      </c>
      <c r="AG162" s="14">
        <f t="shared" si="60"/>
        <v>0</v>
      </c>
      <c r="AH162" s="14">
        <f t="shared" si="61"/>
        <v>0</v>
      </c>
      <c r="AI162" s="14">
        <f t="shared" si="62"/>
        <v>0</v>
      </c>
      <c r="AJ162" s="16">
        <f t="shared" si="63"/>
        <v>0</v>
      </c>
      <c r="AK162" s="14">
        <f t="shared" si="64"/>
        <v>0</v>
      </c>
      <c r="AL162" s="14">
        <f t="shared" si="64"/>
        <v>0</v>
      </c>
      <c r="AM162" s="14">
        <f t="shared" si="64"/>
        <v>0</v>
      </c>
      <c r="AN162" s="14">
        <f t="shared" si="48"/>
        <v>0</v>
      </c>
      <c r="AO162" s="14">
        <f t="shared" si="47"/>
        <v>0</v>
      </c>
      <c r="AP162" s="14">
        <f t="shared" si="47"/>
        <v>0</v>
      </c>
      <c r="AQ162" s="14">
        <f t="shared" si="47"/>
        <v>0</v>
      </c>
      <c r="AR162" s="14">
        <f t="shared" si="47"/>
        <v>0</v>
      </c>
      <c r="AS162" s="14">
        <f t="shared" si="67"/>
        <v>0</v>
      </c>
      <c r="AT162" s="14">
        <f t="shared" si="67"/>
        <v>0</v>
      </c>
      <c r="AU162" s="14">
        <f t="shared" si="67"/>
        <v>0</v>
      </c>
      <c r="AV162" s="14">
        <f t="shared" si="67"/>
        <v>0</v>
      </c>
      <c r="AW162" s="14">
        <f t="shared" si="67"/>
        <v>0</v>
      </c>
      <c r="AX162" s="14">
        <f t="shared" si="68"/>
        <v>0</v>
      </c>
      <c r="AY162" s="14">
        <f t="shared" si="68"/>
        <v>0</v>
      </c>
      <c r="AZ162" s="14">
        <f t="shared" si="65"/>
        <v>0</v>
      </c>
      <c r="BA162" s="5"/>
    </row>
    <row r="163" spans="1:53" x14ac:dyDescent="0.35">
      <c r="A163" s="26"/>
      <c r="B163" s="21"/>
      <c r="C163" s="26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4" t="str">
        <f t="shared" si="66"/>
        <v>F</v>
      </c>
      <c r="T163" s="15"/>
      <c r="U163" s="15"/>
      <c r="V163" s="14">
        <f t="shared" si="49"/>
        <v>0</v>
      </c>
      <c r="W163" s="14">
        <f t="shared" si="50"/>
        <v>0</v>
      </c>
      <c r="X163" s="14">
        <f t="shared" si="51"/>
        <v>0</v>
      </c>
      <c r="Y163" s="14">
        <f t="shared" si="52"/>
        <v>0</v>
      </c>
      <c r="Z163" s="14">
        <f t="shared" si="53"/>
        <v>0</v>
      </c>
      <c r="AA163" s="14">
        <f t="shared" si="54"/>
        <v>0</v>
      </c>
      <c r="AB163" s="14">
        <f t="shared" si="55"/>
        <v>0</v>
      </c>
      <c r="AC163" s="14">
        <f t="shared" si="56"/>
        <v>0</v>
      </c>
      <c r="AD163" s="14">
        <f t="shared" si="57"/>
        <v>0</v>
      </c>
      <c r="AE163" s="14">
        <f t="shared" si="58"/>
        <v>0</v>
      </c>
      <c r="AF163" s="14">
        <f t="shared" si="59"/>
        <v>0</v>
      </c>
      <c r="AG163" s="14">
        <f t="shared" si="60"/>
        <v>0</v>
      </c>
      <c r="AH163" s="14">
        <f t="shared" si="61"/>
        <v>0</v>
      </c>
      <c r="AI163" s="14">
        <f t="shared" si="62"/>
        <v>0</v>
      </c>
      <c r="AJ163" s="16">
        <f t="shared" si="63"/>
        <v>0</v>
      </c>
      <c r="AK163" s="14">
        <f t="shared" si="64"/>
        <v>0</v>
      </c>
      <c r="AL163" s="14">
        <f t="shared" si="64"/>
        <v>0</v>
      </c>
      <c r="AM163" s="14">
        <f t="shared" si="64"/>
        <v>0</v>
      </c>
      <c r="AN163" s="14">
        <f t="shared" si="48"/>
        <v>0</v>
      </c>
      <c r="AO163" s="14">
        <f t="shared" si="47"/>
        <v>0</v>
      </c>
      <c r="AP163" s="14">
        <f t="shared" si="47"/>
        <v>0</v>
      </c>
      <c r="AQ163" s="14">
        <f t="shared" si="47"/>
        <v>0</v>
      </c>
      <c r="AR163" s="14">
        <f t="shared" si="47"/>
        <v>0</v>
      </c>
      <c r="AS163" s="14">
        <f t="shared" si="67"/>
        <v>0</v>
      </c>
      <c r="AT163" s="14">
        <f t="shared" si="67"/>
        <v>0</v>
      </c>
      <c r="AU163" s="14">
        <f t="shared" si="67"/>
        <v>0</v>
      </c>
      <c r="AV163" s="14">
        <f t="shared" si="67"/>
        <v>0</v>
      </c>
      <c r="AW163" s="14">
        <f t="shared" si="67"/>
        <v>0</v>
      </c>
      <c r="AX163" s="14">
        <f t="shared" si="68"/>
        <v>0</v>
      </c>
      <c r="AY163" s="14">
        <f t="shared" si="68"/>
        <v>0</v>
      </c>
      <c r="AZ163" s="14">
        <f t="shared" si="65"/>
        <v>0</v>
      </c>
      <c r="BA163" s="5"/>
    </row>
    <row r="164" spans="1:53" x14ac:dyDescent="0.35">
      <c r="A164" s="26"/>
      <c r="B164" s="21"/>
      <c r="C164" s="26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13" t="str">
        <f t="shared" si="66"/>
        <v>F</v>
      </c>
      <c r="T164" s="15"/>
      <c r="U164" s="15"/>
      <c r="V164" s="14">
        <f t="shared" si="49"/>
        <v>0</v>
      </c>
      <c r="W164" s="14">
        <f t="shared" si="50"/>
        <v>0</v>
      </c>
      <c r="X164" s="14">
        <f t="shared" si="51"/>
        <v>0</v>
      </c>
      <c r="Y164" s="14">
        <f t="shared" si="52"/>
        <v>0</v>
      </c>
      <c r="Z164" s="14">
        <f t="shared" si="53"/>
        <v>0</v>
      </c>
      <c r="AA164" s="14">
        <f t="shared" si="54"/>
        <v>0</v>
      </c>
      <c r="AB164" s="14">
        <f t="shared" si="55"/>
        <v>0</v>
      </c>
      <c r="AC164" s="14">
        <f t="shared" si="56"/>
        <v>0</v>
      </c>
      <c r="AD164" s="14">
        <f t="shared" si="57"/>
        <v>0</v>
      </c>
      <c r="AE164" s="14">
        <f t="shared" si="58"/>
        <v>0</v>
      </c>
      <c r="AF164" s="14">
        <f t="shared" si="59"/>
        <v>0</v>
      </c>
      <c r="AG164" s="14">
        <f t="shared" si="60"/>
        <v>0</v>
      </c>
      <c r="AH164" s="14">
        <f t="shared" si="61"/>
        <v>0</v>
      </c>
      <c r="AI164" s="14">
        <f t="shared" si="62"/>
        <v>0</v>
      </c>
      <c r="AJ164" s="16">
        <f t="shared" si="63"/>
        <v>0</v>
      </c>
      <c r="AK164" s="14">
        <f t="shared" si="64"/>
        <v>0</v>
      </c>
      <c r="AL164" s="14">
        <f t="shared" si="64"/>
        <v>0</v>
      </c>
      <c r="AM164" s="14">
        <f t="shared" si="64"/>
        <v>0</v>
      </c>
      <c r="AN164" s="14">
        <f t="shared" si="48"/>
        <v>0</v>
      </c>
      <c r="AO164" s="14">
        <f t="shared" si="47"/>
        <v>0</v>
      </c>
      <c r="AP164" s="14">
        <f t="shared" si="47"/>
        <v>0</v>
      </c>
      <c r="AQ164" s="14">
        <f t="shared" si="47"/>
        <v>0</v>
      </c>
      <c r="AR164" s="14">
        <f t="shared" si="47"/>
        <v>0</v>
      </c>
      <c r="AS164" s="14">
        <f t="shared" si="67"/>
        <v>0</v>
      </c>
      <c r="AT164" s="14">
        <f t="shared" si="67"/>
        <v>0</v>
      </c>
      <c r="AU164" s="14">
        <f t="shared" si="67"/>
        <v>0</v>
      </c>
      <c r="AV164" s="14">
        <f t="shared" si="67"/>
        <v>0</v>
      </c>
      <c r="AW164" s="14">
        <f t="shared" si="67"/>
        <v>0</v>
      </c>
      <c r="AX164" s="14">
        <f t="shared" si="68"/>
        <v>0</v>
      </c>
      <c r="AY164" s="14">
        <f t="shared" si="68"/>
        <v>0</v>
      </c>
      <c r="AZ164" s="14">
        <f t="shared" si="65"/>
        <v>0</v>
      </c>
      <c r="BA164" s="5"/>
    </row>
    <row r="165" spans="1:53" x14ac:dyDescent="0.35">
      <c r="A165" s="26"/>
      <c r="B165" s="21"/>
      <c r="C165" s="26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4" t="str">
        <f t="shared" si="66"/>
        <v>F</v>
      </c>
      <c r="T165" s="15"/>
      <c r="U165" s="15"/>
      <c r="V165" s="14">
        <f t="shared" si="49"/>
        <v>0</v>
      </c>
      <c r="W165" s="14">
        <f t="shared" si="50"/>
        <v>0</v>
      </c>
      <c r="X165" s="14">
        <f t="shared" si="51"/>
        <v>0</v>
      </c>
      <c r="Y165" s="14">
        <f t="shared" si="52"/>
        <v>0</v>
      </c>
      <c r="Z165" s="14">
        <f t="shared" si="53"/>
        <v>0</v>
      </c>
      <c r="AA165" s="14">
        <f t="shared" si="54"/>
        <v>0</v>
      </c>
      <c r="AB165" s="14">
        <f t="shared" si="55"/>
        <v>0</v>
      </c>
      <c r="AC165" s="14">
        <f t="shared" si="56"/>
        <v>0</v>
      </c>
      <c r="AD165" s="14">
        <f t="shared" si="57"/>
        <v>0</v>
      </c>
      <c r="AE165" s="14">
        <f t="shared" si="58"/>
        <v>0</v>
      </c>
      <c r="AF165" s="14">
        <f t="shared" si="59"/>
        <v>0</v>
      </c>
      <c r="AG165" s="14">
        <f t="shared" si="60"/>
        <v>0</v>
      </c>
      <c r="AH165" s="14">
        <f t="shared" si="61"/>
        <v>0</v>
      </c>
      <c r="AI165" s="14">
        <f t="shared" si="62"/>
        <v>0</v>
      </c>
      <c r="AJ165" s="16">
        <f t="shared" si="63"/>
        <v>0</v>
      </c>
      <c r="AK165" s="14">
        <f t="shared" si="64"/>
        <v>0</v>
      </c>
      <c r="AL165" s="14">
        <f t="shared" si="64"/>
        <v>0</v>
      </c>
      <c r="AM165" s="14">
        <f t="shared" si="64"/>
        <v>0</v>
      </c>
      <c r="AN165" s="14">
        <f t="shared" si="48"/>
        <v>0</v>
      </c>
      <c r="AO165" s="14">
        <f t="shared" si="47"/>
        <v>0</v>
      </c>
      <c r="AP165" s="14">
        <f t="shared" si="47"/>
        <v>0</v>
      </c>
      <c r="AQ165" s="14">
        <f t="shared" si="47"/>
        <v>0</v>
      </c>
      <c r="AR165" s="14">
        <f t="shared" si="47"/>
        <v>0</v>
      </c>
      <c r="AS165" s="14">
        <f t="shared" si="67"/>
        <v>0</v>
      </c>
      <c r="AT165" s="14">
        <f t="shared" si="67"/>
        <v>0</v>
      </c>
      <c r="AU165" s="14">
        <f t="shared" si="67"/>
        <v>0</v>
      </c>
      <c r="AV165" s="14">
        <f t="shared" si="67"/>
        <v>0</v>
      </c>
      <c r="AW165" s="14">
        <f t="shared" si="67"/>
        <v>0</v>
      </c>
      <c r="AX165" s="14">
        <f t="shared" si="68"/>
        <v>0</v>
      </c>
      <c r="AY165" s="14">
        <f t="shared" si="68"/>
        <v>0</v>
      </c>
      <c r="AZ165" s="14">
        <f t="shared" si="65"/>
        <v>0</v>
      </c>
      <c r="BA165" s="5"/>
    </row>
    <row r="166" spans="1:53" x14ac:dyDescent="0.35">
      <c r="A166" s="26"/>
      <c r="B166" s="21"/>
      <c r="C166" s="26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13" t="str">
        <f t="shared" si="66"/>
        <v>F</v>
      </c>
      <c r="T166" s="15"/>
      <c r="U166" s="15"/>
      <c r="V166" s="14">
        <f t="shared" si="49"/>
        <v>0</v>
      </c>
      <c r="W166" s="14">
        <f t="shared" si="50"/>
        <v>0</v>
      </c>
      <c r="X166" s="14">
        <f t="shared" si="51"/>
        <v>0</v>
      </c>
      <c r="Y166" s="14">
        <f t="shared" si="52"/>
        <v>0</v>
      </c>
      <c r="Z166" s="14">
        <f t="shared" si="53"/>
        <v>0</v>
      </c>
      <c r="AA166" s="14">
        <f t="shared" si="54"/>
        <v>0</v>
      </c>
      <c r="AB166" s="14">
        <f t="shared" si="55"/>
        <v>0</v>
      </c>
      <c r="AC166" s="14">
        <f t="shared" si="56"/>
        <v>0</v>
      </c>
      <c r="AD166" s="14">
        <f t="shared" si="57"/>
        <v>0</v>
      </c>
      <c r="AE166" s="14">
        <f t="shared" si="58"/>
        <v>0</v>
      </c>
      <c r="AF166" s="14">
        <f t="shared" si="59"/>
        <v>0</v>
      </c>
      <c r="AG166" s="14">
        <f t="shared" si="60"/>
        <v>0</v>
      </c>
      <c r="AH166" s="14">
        <f t="shared" si="61"/>
        <v>0</v>
      </c>
      <c r="AI166" s="14">
        <f t="shared" si="62"/>
        <v>0</v>
      </c>
      <c r="AJ166" s="16">
        <f t="shared" si="63"/>
        <v>0</v>
      </c>
      <c r="AK166" s="14">
        <f t="shared" si="64"/>
        <v>0</v>
      </c>
      <c r="AL166" s="14">
        <f t="shared" si="64"/>
        <v>0</v>
      </c>
      <c r="AM166" s="14">
        <f t="shared" si="64"/>
        <v>0</v>
      </c>
      <c r="AN166" s="14">
        <f t="shared" si="48"/>
        <v>0</v>
      </c>
      <c r="AO166" s="14">
        <f t="shared" si="47"/>
        <v>0</v>
      </c>
      <c r="AP166" s="14">
        <f t="shared" si="47"/>
        <v>0</v>
      </c>
      <c r="AQ166" s="14">
        <f t="shared" si="47"/>
        <v>0</v>
      </c>
      <c r="AR166" s="14">
        <f t="shared" si="47"/>
        <v>0</v>
      </c>
      <c r="AS166" s="14">
        <f t="shared" si="67"/>
        <v>0</v>
      </c>
      <c r="AT166" s="14">
        <f t="shared" si="67"/>
        <v>0</v>
      </c>
      <c r="AU166" s="14">
        <f t="shared" si="67"/>
        <v>0</v>
      </c>
      <c r="AV166" s="14">
        <f t="shared" si="67"/>
        <v>0</v>
      </c>
      <c r="AW166" s="14">
        <f t="shared" si="67"/>
        <v>0</v>
      </c>
      <c r="AX166" s="14">
        <f t="shared" si="68"/>
        <v>0</v>
      </c>
      <c r="AY166" s="14">
        <f t="shared" si="68"/>
        <v>0</v>
      </c>
      <c r="AZ166" s="14">
        <f t="shared" si="65"/>
        <v>0</v>
      </c>
      <c r="BA166" s="5"/>
    </row>
    <row r="167" spans="1:53" x14ac:dyDescent="0.35">
      <c r="A167" s="26"/>
      <c r="B167" s="21"/>
      <c r="C167" s="26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4" t="str">
        <f t="shared" si="66"/>
        <v>F</v>
      </c>
      <c r="T167" s="15"/>
      <c r="U167" s="15"/>
      <c r="V167" s="14">
        <f t="shared" si="49"/>
        <v>0</v>
      </c>
      <c r="W167" s="14">
        <f t="shared" si="50"/>
        <v>0</v>
      </c>
      <c r="X167" s="14">
        <f t="shared" si="51"/>
        <v>0</v>
      </c>
      <c r="Y167" s="14">
        <f t="shared" si="52"/>
        <v>0</v>
      </c>
      <c r="Z167" s="14">
        <f t="shared" si="53"/>
        <v>0</v>
      </c>
      <c r="AA167" s="14">
        <f t="shared" si="54"/>
        <v>0</v>
      </c>
      <c r="AB167" s="14">
        <f t="shared" si="55"/>
        <v>0</v>
      </c>
      <c r="AC167" s="14">
        <f t="shared" si="56"/>
        <v>0</v>
      </c>
      <c r="AD167" s="14">
        <f t="shared" si="57"/>
        <v>0</v>
      </c>
      <c r="AE167" s="14">
        <f t="shared" si="58"/>
        <v>0</v>
      </c>
      <c r="AF167" s="14">
        <f t="shared" si="59"/>
        <v>0</v>
      </c>
      <c r="AG167" s="14">
        <f t="shared" si="60"/>
        <v>0</v>
      </c>
      <c r="AH167" s="14">
        <f t="shared" si="61"/>
        <v>0</v>
      </c>
      <c r="AI167" s="14">
        <f t="shared" si="62"/>
        <v>0</v>
      </c>
      <c r="AJ167" s="16">
        <f t="shared" si="63"/>
        <v>0</v>
      </c>
      <c r="AK167" s="14">
        <f t="shared" si="64"/>
        <v>0</v>
      </c>
      <c r="AL167" s="14">
        <f t="shared" si="64"/>
        <v>0</v>
      </c>
      <c r="AM167" s="14">
        <f t="shared" si="64"/>
        <v>0</v>
      </c>
      <c r="AN167" s="14">
        <f t="shared" si="48"/>
        <v>0</v>
      </c>
      <c r="AO167" s="14">
        <f t="shared" si="47"/>
        <v>0</v>
      </c>
      <c r="AP167" s="14">
        <f t="shared" si="47"/>
        <v>0</v>
      </c>
      <c r="AQ167" s="14">
        <f t="shared" si="47"/>
        <v>0</v>
      </c>
      <c r="AR167" s="14">
        <f t="shared" si="47"/>
        <v>0</v>
      </c>
      <c r="AS167" s="14">
        <f t="shared" si="67"/>
        <v>0</v>
      </c>
      <c r="AT167" s="14">
        <f t="shared" si="67"/>
        <v>0</v>
      </c>
      <c r="AU167" s="14">
        <f t="shared" si="67"/>
        <v>0</v>
      </c>
      <c r="AV167" s="14">
        <f t="shared" si="67"/>
        <v>0</v>
      </c>
      <c r="AW167" s="14">
        <f t="shared" si="67"/>
        <v>0</v>
      </c>
      <c r="AX167" s="14">
        <f t="shared" si="68"/>
        <v>0</v>
      </c>
      <c r="AY167" s="14">
        <f t="shared" si="68"/>
        <v>0</v>
      </c>
      <c r="AZ167" s="14">
        <f t="shared" si="65"/>
        <v>0</v>
      </c>
      <c r="BA167" s="5"/>
    </row>
    <row r="168" spans="1:53" x14ac:dyDescent="0.35">
      <c r="A168" s="26"/>
      <c r="B168" s="21"/>
      <c r="C168" s="26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13" t="str">
        <f t="shared" si="66"/>
        <v>F</v>
      </c>
      <c r="T168" s="15"/>
      <c r="U168" s="15"/>
      <c r="V168" s="14">
        <f t="shared" si="49"/>
        <v>0</v>
      </c>
      <c r="W168" s="14">
        <f t="shared" si="50"/>
        <v>0</v>
      </c>
      <c r="X168" s="14">
        <f t="shared" si="51"/>
        <v>0</v>
      </c>
      <c r="Y168" s="14">
        <f t="shared" si="52"/>
        <v>0</v>
      </c>
      <c r="Z168" s="14">
        <f t="shared" si="53"/>
        <v>0</v>
      </c>
      <c r="AA168" s="14">
        <f t="shared" si="54"/>
        <v>0</v>
      </c>
      <c r="AB168" s="14">
        <f t="shared" si="55"/>
        <v>0</v>
      </c>
      <c r="AC168" s="14">
        <f t="shared" si="56"/>
        <v>0</v>
      </c>
      <c r="AD168" s="14">
        <f t="shared" si="57"/>
        <v>0</v>
      </c>
      <c r="AE168" s="14">
        <f t="shared" si="58"/>
        <v>0</v>
      </c>
      <c r="AF168" s="14">
        <f t="shared" si="59"/>
        <v>0</v>
      </c>
      <c r="AG168" s="14">
        <f t="shared" si="60"/>
        <v>0</v>
      </c>
      <c r="AH168" s="14">
        <f t="shared" si="61"/>
        <v>0</v>
      </c>
      <c r="AI168" s="14">
        <f t="shared" si="62"/>
        <v>0</v>
      </c>
      <c r="AJ168" s="16">
        <f t="shared" si="63"/>
        <v>0</v>
      </c>
      <c r="AK168" s="14">
        <f t="shared" si="64"/>
        <v>0</v>
      </c>
      <c r="AL168" s="14">
        <f t="shared" si="64"/>
        <v>0</v>
      </c>
      <c r="AM168" s="14">
        <f t="shared" si="64"/>
        <v>0</v>
      </c>
      <c r="AN168" s="14">
        <f t="shared" si="48"/>
        <v>0</v>
      </c>
      <c r="AO168" s="14">
        <f t="shared" si="47"/>
        <v>0</v>
      </c>
      <c r="AP168" s="14">
        <f t="shared" si="47"/>
        <v>0</v>
      </c>
      <c r="AQ168" s="14">
        <f t="shared" si="47"/>
        <v>0</v>
      </c>
      <c r="AR168" s="14">
        <f t="shared" si="47"/>
        <v>0</v>
      </c>
      <c r="AS168" s="14">
        <f t="shared" si="67"/>
        <v>0</v>
      </c>
      <c r="AT168" s="14">
        <f t="shared" si="67"/>
        <v>0</v>
      </c>
      <c r="AU168" s="14">
        <f t="shared" si="67"/>
        <v>0</v>
      </c>
      <c r="AV168" s="14">
        <f t="shared" si="67"/>
        <v>0</v>
      </c>
      <c r="AW168" s="14">
        <f t="shared" si="67"/>
        <v>0</v>
      </c>
      <c r="AX168" s="14">
        <f t="shared" si="68"/>
        <v>0</v>
      </c>
      <c r="AY168" s="14">
        <f t="shared" si="68"/>
        <v>0</v>
      </c>
      <c r="AZ168" s="14">
        <f t="shared" si="65"/>
        <v>0</v>
      </c>
      <c r="BA168" s="5"/>
    </row>
    <row r="169" spans="1:53" x14ac:dyDescent="0.35">
      <c r="A169" s="26"/>
      <c r="B169" s="21"/>
      <c r="C169" s="26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4" t="str">
        <f t="shared" si="66"/>
        <v>F</v>
      </c>
      <c r="T169" s="15"/>
      <c r="U169" s="15"/>
      <c r="V169" s="14">
        <f t="shared" si="49"/>
        <v>0</v>
      </c>
      <c r="W169" s="14">
        <f t="shared" si="50"/>
        <v>0</v>
      </c>
      <c r="X169" s="14">
        <f t="shared" si="51"/>
        <v>0</v>
      </c>
      <c r="Y169" s="14">
        <f t="shared" si="52"/>
        <v>0</v>
      </c>
      <c r="Z169" s="14">
        <f t="shared" si="53"/>
        <v>0</v>
      </c>
      <c r="AA169" s="14">
        <f t="shared" si="54"/>
        <v>0</v>
      </c>
      <c r="AB169" s="14">
        <f t="shared" si="55"/>
        <v>0</v>
      </c>
      <c r="AC169" s="14">
        <f t="shared" si="56"/>
        <v>0</v>
      </c>
      <c r="AD169" s="14">
        <f t="shared" si="57"/>
        <v>0</v>
      </c>
      <c r="AE169" s="14">
        <f t="shared" si="58"/>
        <v>0</v>
      </c>
      <c r="AF169" s="14">
        <f t="shared" si="59"/>
        <v>0</v>
      </c>
      <c r="AG169" s="14">
        <f t="shared" si="60"/>
        <v>0</v>
      </c>
      <c r="AH169" s="14">
        <f t="shared" si="61"/>
        <v>0</v>
      </c>
      <c r="AI169" s="14">
        <f t="shared" si="62"/>
        <v>0</v>
      </c>
      <c r="AJ169" s="16">
        <f t="shared" si="63"/>
        <v>0</v>
      </c>
      <c r="AK169" s="14">
        <f t="shared" si="64"/>
        <v>0</v>
      </c>
      <c r="AL169" s="14">
        <f t="shared" si="64"/>
        <v>0</v>
      </c>
      <c r="AM169" s="14">
        <f t="shared" si="64"/>
        <v>0</v>
      </c>
      <c r="AN169" s="14">
        <f t="shared" si="48"/>
        <v>0</v>
      </c>
      <c r="AO169" s="14">
        <f t="shared" si="47"/>
        <v>0</v>
      </c>
      <c r="AP169" s="14">
        <f t="shared" si="47"/>
        <v>0</v>
      </c>
      <c r="AQ169" s="14">
        <f t="shared" si="47"/>
        <v>0</v>
      </c>
      <c r="AR169" s="14">
        <f t="shared" si="47"/>
        <v>0</v>
      </c>
      <c r="AS169" s="14">
        <f t="shared" si="67"/>
        <v>0</v>
      </c>
      <c r="AT169" s="14">
        <f t="shared" si="67"/>
        <v>0</v>
      </c>
      <c r="AU169" s="14">
        <f t="shared" si="67"/>
        <v>0</v>
      </c>
      <c r="AV169" s="14">
        <f t="shared" si="67"/>
        <v>0</v>
      </c>
      <c r="AW169" s="14">
        <f t="shared" si="67"/>
        <v>0</v>
      </c>
      <c r="AX169" s="14">
        <f t="shared" si="68"/>
        <v>0</v>
      </c>
      <c r="AY169" s="14">
        <f t="shared" si="68"/>
        <v>0</v>
      </c>
      <c r="AZ169" s="14">
        <f t="shared" si="65"/>
        <v>0</v>
      </c>
      <c r="BA169" s="5"/>
    </row>
    <row r="170" spans="1:53" x14ac:dyDescent="0.35">
      <c r="A170" s="26"/>
      <c r="B170" s="21"/>
      <c r="C170" s="26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13" t="str">
        <f t="shared" si="66"/>
        <v>F</v>
      </c>
      <c r="T170" s="15"/>
      <c r="U170" s="15"/>
      <c r="V170" s="14">
        <f t="shared" si="49"/>
        <v>0</v>
      </c>
      <c r="W170" s="14">
        <f t="shared" si="50"/>
        <v>0</v>
      </c>
      <c r="X170" s="14">
        <f t="shared" si="51"/>
        <v>0</v>
      </c>
      <c r="Y170" s="14">
        <f t="shared" si="52"/>
        <v>0</v>
      </c>
      <c r="Z170" s="14">
        <f t="shared" si="53"/>
        <v>0</v>
      </c>
      <c r="AA170" s="14">
        <f t="shared" si="54"/>
        <v>0</v>
      </c>
      <c r="AB170" s="14">
        <f t="shared" si="55"/>
        <v>0</v>
      </c>
      <c r="AC170" s="14">
        <f t="shared" si="56"/>
        <v>0</v>
      </c>
      <c r="AD170" s="14">
        <f t="shared" si="57"/>
        <v>0</v>
      </c>
      <c r="AE170" s="14">
        <f t="shared" si="58"/>
        <v>0</v>
      </c>
      <c r="AF170" s="14">
        <f t="shared" si="59"/>
        <v>0</v>
      </c>
      <c r="AG170" s="14">
        <f t="shared" si="60"/>
        <v>0</v>
      </c>
      <c r="AH170" s="14">
        <f t="shared" si="61"/>
        <v>0</v>
      </c>
      <c r="AI170" s="14">
        <f t="shared" si="62"/>
        <v>0</v>
      </c>
      <c r="AJ170" s="16">
        <f t="shared" si="63"/>
        <v>0</v>
      </c>
      <c r="AK170" s="14">
        <f t="shared" si="64"/>
        <v>0</v>
      </c>
      <c r="AL170" s="14">
        <f t="shared" si="64"/>
        <v>0</v>
      </c>
      <c r="AM170" s="14">
        <f t="shared" si="64"/>
        <v>0</v>
      </c>
      <c r="AN170" s="14">
        <f t="shared" si="48"/>
        <v>0</v>
      </c>
      <c r="AO170" s="14">
        <f t="shared" si="47"/>
        <v>0</v>
      </c>
      <c r="AP170" s="14">
        <f t="shared" si="47"/>
        <v>0</v>
      </c>
      <c r="AQ170" s="14">
        <f t="shared" si="47"/>
        <v>0</v>
      </c>
      <c r="AR170" s="14">
        <f t="shared" si="47"/>
        <v>0</v>
      </c>
      <c r="AS170" s="14">
        <f t="shared" si="67"/>
        <v>0</v>
      </c>
      <c r="AT170" s="14">
        <f t="shared" si="67"/>
        <v>0</v>
      </c>
      <c r="AU170" s="14">
        <f t="shared" si="67"/>
        <v>0</v>
      </c>
      <c r="AV170" s="14">
        <f t="shared" si="67"/>
        <v>0</v>
      </c>
      <c r="AW170" s="14">
        <f t="shared" si="67"/>
        <v>0</v>
      </c>
      <c r="AX170" s="14">
        <f t="shared" si="68"/>
        <v>0</v>
      </c>
      <c r="AY170" s="14">
        <f t="shared" si="68"/>
        <v>0</v>
      </c>
      <c r="AZ170" s="14">
        <f t="shared" si="65"/>
        <v>0</v>
      </c>
      <c r="BA170" s="5"/>
    </row>
    <row r="171" spans="1:53" x14ac:dyDescent="0.35">
      <c r="A171" s="26"/>
      <c r="B171" s="21"/>
      <c r="C171" s="26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4" t="str">
        <f t="shared" si="66"/>
        <v>F</v>
      </c>
      <c r="T171" s="15"/>
      <c r="U171" s="15"/>
      <c r="V171" s="14">
        <f t="shared" si="49"/>
        <v>0</v>
      </c>
      <c r="W171" s="14">
        <f t="shared" si="50"/>
        <v>0</v>
      </c>
      <c r="X171" s="14">
        <f t="shared" si="51"/>
        <v>0</v>
      </c>
      <c r="Y171" s="14">
        <f t="shared" si="52"/>
        <v>0</v>
      </c>
      <c r="Z171" s="14">
        <f t="shared" si="53"/>
        <v>0</v>
      </c>
      <c r="AA171" s="14">
        <f t="shared" si="54"/>
        <v>0</v>
      </c>
      <c r="AB171" s="14">
        <f t="shared" si="55"/>
        <v>0</v>
      </c>
      <c r="AC171" s="14">
        <f t="shared" si="56"/>
        <v>0</v>
      </c>
      <c r="AD171" s="14">
        <f t="shared" si="57"/>
        <v>0</v>
      </c>
      <c r="AE171" s="14">
        <f t="shared" si="58"/>
        <v>0</v>
      </c>
      <c r="AF171" s="14">
        <f t="shared" si="59"/>
        <v>0</v>
      </c>
      <c r="AG171" s="14">
        <f t="shared" si="60"/>
        <v>0</v>
      </c>
      <c r="AH171" s="14">
        <f t="shared" si="61"/>
        <v>0</v>
      </c>
      <c r="AI171" s="14">
        <f t="shared" si="62"/>
        <v>0</v>
      </c>
      <c r="AJ171" s="16">
        <f t="shared" si="63"/>
        <v>0</v>
      </c>
      <c r="AK171" s="14">
        <f t="shared" si="64"/>
        <v>0</v>
      </c>
      <c r="AL171" s="14">
        <f t="shared" si="64"/>
        <v>0</v>
      </c>
      <c r="AM171" s="14">
        <f t="shared" si="64"/>
        <v>0</v>
      </c>
      <c r="AN171" s="14">
        <f t="shared" si="48"/>
        <v>0</v>
      </c>
      <c r="AO171" s="14">
        <f t="shared" si="47"/>
        <v>0</v>
      </c>
      <c r="AP171" s="14">
        <f t="shared" si="47"/>
        <v>0</v>
      </c>
      <c r="AQ171" s="14">
        <f t="shared" si="47"/>
        <v>0</v>
      </c>
      <c r="AR171" s="14">
        <f t="shared" si="47"/>
        <v>0</v>
      </c>
      <c r="AS171" s="14">
        <f t="shared" si="67"/>
        <v>0</v>
      </c>
      <c r="AT171" s="14">
        <f t="shared" si="67"/>
        <v>0</v>
      </c>
      <c r="AU171" s="14">
        <f t="shared" si="67"/>
        <v>0</v>
      </c>
      <c r="AV171" s="14">
        <f t="shared" si="67"/>
        <v>0</v>
      </c>
      <c r="AW171" s="14">
        <f t="shared" si="67"/>
        <v>0</v>
      </c>
      <c r="AX171" s="14">
        <f t="shared" si="68"/>
        <v>0</v>
      </c>
      <c r="AY171" s="14">
        <f t="shared" si="68"/>
        <v>0</v>
      </c>
      <c r="AZ171" s="14">
        <f t="shared" si="65"/>
        <v>0</v>
      </c>
      <c r="BA171" s="5"/>
    </row>
    <row r="172" spans="1:53" x14ac:dyDescent="0.35">
      <c r="A172" s="26"/>
      <c r="B172" s="21"/>
      <c r="C172" s="26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13" t="str">
        <f t="shared" si="66"/>
        <v>F</v>
      </c>
      <c r="T172" s="15"/>
      <c r="U172" s="15"/>
      <c r="V172" s="14">
        <f t="shared" si="49"/>
        <v>0</v>
      </c>
      <c r="W172" s="14">
        <f t="shared" si="50"/>
        <v>0</v>
      </c>
      <c r="X172" s="14">
        <f t="shared" si="51"/>
        <v>0</v>
      </c>
      <c r="Y172" s="14">
        <f t="shared" si="52"/>
        <v>0</v>
      </c>
      <c r="Z172" s="14">
        <f t="shared" si="53"/>
        <v>0</v>
      </c>
      <c r="AA172" s="14">
        <f t="shared" si="54"/>
        <v>0</v>
      </c>
      <c r="AB172" s="14">
        <f t="shared" si="55"/>
        <v>0</v>
      </c>
      <c r="AC172" s="14">
        <f t="shared" si="56"/>
        <v>0</v>
      </c>
      <c r="AD172" s="14">
        <f t="shared" si="57"/>
        <v>0</v>
      </c>
      <c r="AE172" s="14">
        <f t="shared" si="58"/>
        <v>0</v>
      </c>
      <c r="AF172" s="14">
        <f t="shared" si="59"/>
        <v>0</v>
      </c>
      <c r="AG172" s="14">
        <f t="shared" si="60"/>
        <v>0</v>
      </c>
      <c r="AH172" s="14">
        <f t="shared" si="61"/>
        <v>0</v>
      </c>
      <c r="AI172" s="14">
        <f t="shared" si="62"/>
        <v>0</v>
      </c>
      <c r="AJ172" s="16">
        <f t="shared" si="63"/>
        <v>0</v>
      </c>
      <c r="AK172" s="14">
        <f t="shared" si="64"/>
        <v>0</v>
      </c>
      <c r="AL172" s="14">
        <f t="shared" si="64"/>
        <v>0</v>
      </c>
      <c r="AM172" s="14">
        <f t="shared" si="64"/>
        <v>0</v>
      </c>
      <c r="AN172" s="14">
        <f t="shared" si="48"/>
        <v>0</v>
      </c>
      <c r="AO172" s="14">
        <f t="shared" si="47"/>
        <v>0</v>
      </c>
      <c r="AP172" s="14">
        <f t="shared" si="47"/>
        <v>0</v>
      </c>
      <c r="AQ172" s="14">
        <f t="shared" si="47"/>
        <v>0</v>
      </c>
      <c r="AR172" s="14">
        <f t="shared" si="47"/>
        <v>0</v>
      </c>
      <c r="AS172" s="14">
        <f t="shared" si="67"/>
        <v>0</v>
      </c>
      <c r="AT172" s="14">
        <f t="shared" si="67"/>
        <v>0</v>
      </c>
      <c r="AU172" s="14">
        <f t="shared" si="67"/>
        <v>0</v>
      </c>
      <c r="AV172" s="14">
        <f t="shared" si="67"/>
        <v>0</v>
      </c>
      <c r="AW172" s="14">
        <f t="shared" si="67"/>
        <v>0</v>
      </c>
      <c r="AX172" s="14">
        <f t="shared" si="68"/>
        <v>0</v>
      </c>
      <c r="AY172" s="14">
        <f t="shared" si="68"/>
        <v>0</v>
      </c>
      <c r="AZ172" s="14">
        <f t="shared" si="65"/>
        <v>0</v>
      </c>
      <c r="BA172" s="5"/>
    </row>
    <row r="173" spans="1:53" x14ac:dyDescent="0.35">
      <c r="A173" s="26"/>
      <c r="B173" s="21"/>
      <c r="C173" s="26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4" t="str">
        <f t="shared" si="66"/>
        <v>F</v>
      </c>
      <c r="T173" s="15"/>
      <c r="U173" s="15"/>
      <c r="V173" s="14">
        <f t="shared" si="49"/>
        <v>0</v>
      </c>
      <c r="W173" s="14">
        <f t="shared" si="50"/>
        <v>0</v>
      </c>
      <c r="X173" s="14">
        <f t="shared" si="51"/>
        <v>0</v>
      </c>
      <c r="Y173" s="14">
        <f t="shared" si="52"/>
        <v>0</v>
      </c>
      <c r="Z173" s="14">
        <f t="shared" si="53"/>
        <v>0</v>
      </c>
      <c r="AA173" s="14">
        <f t="shared" si="54"/>
        <v>0</v>
      </c>
      <c r="AB173" s="14">
        <f t="shared" si="55"/>
        <v>0</v>
      </c>
      <c r="AC173" s="14">
        <f t="shared" si="56"/>
        <v>0</v>
      </c>
      <c r="AD173" s="14">
        <f t="shared" si="57"/>
        <v>0</v>
      </c>
      <c r="AE173" s="14">
        <f t="shared" si="58"/>
        <v>0</v>
      </c>
      <c r="AF173" s="14">
        <f t="shared" si="59"/>
        <v>0</v>
      </c>
      <c r="AG173" s="14">
        <f t="shared" si="60"/>
        <v>0</v>
      </c>
      <c r="AH173" s="14">
        <f t="shared" si="61"/>
        <v>0</v>
      </c>
      <c r="AI173" s="14">
        <f t="shared" si="62"/>
        <v>0</v>
      </c>
      <c r="AJ173" s="16">
        <f t="shared" si="63"/>
        <v>0</v>
      </c>
      <c r="AK173" s="14">
        <f t="shared" si="64"/>
        <v>0</v>
      </c>
      <c r="AL173" s="14">
        <f t="shared" si="64"/>
        <v>0</v>
      </c>
      <c r="AM173" s="14">
        <f t="shared" si="64"/>
        <v>0</v>
      </c>
      <c r="AN173" s="14">
        <f t="shared" si="48"/>
        <v>0</v>
      </c>
      <c r="AO173" s="14">
        <f t="shared" si="47"/>
        <v>0</v>
      </c>
      <c r="AP173" s="14">
        <f t="shared" si="47"/>
        <v>0</v>
      </c>
      <c r="AQ173" s="14">
        <f t="shared" si="47"/>
        <v>0</v>
      </c>
      <c r="AR173" s="14">
        <f t="shared" si="47"/>
        <v>0</v>
      </c>
      <c r="AS173" s="14">
        <f t="shared" si="67"/>
        <v>0</v>
      </c>
      <c r="AT173" s="14">
        <f t="shared" si="67"/>
        <v>0</v>
      </c>
      <c r="AU173" s="14">
        <f t="shared" si="67"/>
        <v>0</v>
      </c>
      <c r="AV173" s="14">
        <f t="shared" si="67"/>
        <v>0</v>
      </c>
      <c r="AW173" s="14">
        <f t="shared" si="67"/>
        <v>0</v>
      </c>
      <c r="AX173" s="14">
        <f t="shared" si="68"/>
        <v>0</v>
      </c>
      <c r="AY173" s="14">
        <f t="shared" si="68"/>
        <v>0</v>
      </c>
      <c r="AZ173" s="14">
        <f t="shared" si="65"/>
        <v>0</v>
      </c>
      <c r="BA173" s="5"/>
    </row>
    <row r="174" spans="1:53" x14ac:dyDescent="0.35">
      <c r="A174" s="26"/>
      <c r="B174" s="21"/>
      <c r="C174" s="26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13" t="str">
        <f t="shared" si="66"/>
        <v>F</v>
      </c>
      <c r="T174" s="15"/>
      <c r="U174" s="15"/>
      <c r="V174" s="14">
        <f t="shared" si="49"/>
        <v>0</v>
      </c>
      <c r="W174" s="14">
        <f t="shared" si="50"/>
        <v>0</v>
      </c>
      <c r="X174" s="14">
        <f t="shared" si="51"/>
        <v>0</v>
      </c>
      <c r="Y174" s="14">
        <f t="shared" si="52"/>
        <v>0</v>
      </c>
      <c r="Z174" s="14">
        <f t="shared" si="53"/>
        <v>0</v>
      </c>
      <c r="AA174" s="14">
        <f t="shared" si="54"/>
        <v>0</v>
      </c>
      <c r="AB174" s="14">
        <f t="shared" si="55"/>
        <v>0</v>
      </c>
      <c r="AC174" s="14">
        <f t="shared" si="56"/>
        <v>0</v>
      </c>
      <c r="AD174" s="14">
        <f t="shared" si="57"/>
        <v>0</v>
      </c>
      <c r="AE174" s="14">
        <f t="shared" si="58"/>
        <v>0</v>
      </c>
      <c r="AF174" s="14">
        <f t="shared" si="59"/>
        <v>0</v>
      </c>
      <c r="AG174" s="14">
        <f t="shared" si="60"/>
        <v>0</v>
      </c>
      <c r="AH174" s="14">
        <f t="shared" si="61"/>
        <v>0</v>
      </c>
      <c r="AI174" s="14">
        <f t="shared" si="62"/>
        <v>0</v>
      </c>
      <c r="AJ174" s="16">
        <f t="shared" si="63"/>
        <v>0</v>
      </c>
      <c r="AK174" s="14">
        <f t="shared" si="64"/>
        <v>0</v>
      </c>
      <c r="AL174" s="14">
        <f t="shared" si="64"/>
        <v>0</v>
      </c>
      <c r="AM174" s="14">
        <f t="shared" si="64"/>
        <v>0</v>
      </c>
      <c r="AN174" s="14">
        <f t="shared" si="48"/>
        <v>0</v>
      </c>
      <c r="AO174" s="14">
        <f t="shared" si="47"/>
        <v>0</v>
      </c>
      <c r="AP174" s="14">
        <f t="shared" si="47"/>
        <v>0</v>
      </c>
      <c r="AQ174" s="14">
        <f t="shared" si="47"/>
        <v>0</v>
      </c>
      <c r="AR174" s="14">
        <f t="shared" si="47"/>
        <v>0</v>
      </c>
      <c r="AS174" s="14">
        <f t="shared" si="67"/>
        <v>0</v>
      </c>
      <c r="AT174" s="14">
        <f t="shared" si="67"/>
        <v>0</v>
      </c>
      <c r="AU174" s="14">
        <f t="shared" si="67"/>
        <v>0</v>
      </c>
      <c r="AV174" s="14">
        <f t="shared" si="67"/>
        <v>0</v>
      </c>
      <c r="AW174" s="14">
        <f t="shared" si="67"/>
        <v>0</v>
      </c>
      <c r="AX174" s="14">
        <f t="shared" si="68"/>
        <v>0</v>
      </c>
      <c r="AY174" s="14">
        <f t="shared" si="68"/>
        <v>0</v>
      </c>
      <c r="AZ174" s="14">
        <f t="shared" si="65"/>
        <v>0</v>
      </c>
      <c r="BA174" s="5"/>
    </row>
    <row r="175" spans="1:53" x14ac:dyDescent="0.35">
      <c r="A175" s="26"/>
      <c r="B175" s="21"/>
      <c r="C175" s="26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4" t="str">
        <f t="shared" si="66"/>
        <v>F</v>
      </c>
      <c r="T175" s="15"/>
      <c r="U175" s="15"/>
      <c r="V175" s="14">
        <f t="shared" si="49"/>
        <v>0</v>
      </c>
      <c r="W175" s="14">
        <f t="shared" si="50"/>
        <v>0</v>
      </c>
      <c r="X175" s="14">
        <f t="shared" si="51"/>
        <v>0</v>
      </c>
      <c r="Y175" s="14">
        <f t="shared" si="52"/>
        <v>0</v>
      </c>
      <c r="Z175" s="14">
        <f t="shared" si="53"/>
        <v>0</v>
      </c>
      <c r="AA175" s="14">
        <f t="shared" si="54"/>
        <v>0</v>
      </c>
      <c r="AB175" s="14">
        <f t="shared" si="55"/>
        <v>0</v>
      </c>
      <c r="AC175" s="14">
        <f t="shared" si="56"/>
        <v>0</v>
      </c>
      <c r="AD175" s="14">
        <f t="shared" si="57"/>
        <v>0</v>
      </c>
      <c r="AE175" s="14">
        <f t="shared" si="58"/>
        <v>0</v>
      </c>
      <c r="AF175" s="14">
        <f t="shared" si="59"/>
        <v>0</v>
      </c>
      <c r="AG175" s="14">
        <f t="shared" si="60"/>
        <v>0</v>
      </c>
      <c r="AH175" s="14">
        <f t="shared" si="61"/>
        <v>0</v>
      </c>
      <c r="AI175" s="14">
        <f t="shared" si="62"/>
        <v>0</v>
      </c>
      <c r="AJ175" s="16">
        <f t="shared" si="63"/>
        <v>0</v>
      </c>
      <c r="AK175" s="14">
        <f t="shared" si="64"/>
        <v>0</v>
      </c>
      <c r="AL175" s="14">
        <f t="shared" si="64"/>
        <v>0</v>
      </c>
      <c r="AM175" s="14">
        <f t="shared" si="64"/>
        <v>0</v>
      </c>
      <c r="AN175" s="14">
        <f t="shared" si="48"/>
        <v>0</v>
      </c>
      <c r="AO175" s="14">
        <f t="shared" si="47"/>
        <v>0</v>
      </c>
      <c r="AP175" s="14">
        <f t="shared" si="47"/>
        <v>0</v>
      </c>
      <c r="AQ175" s="14">
        <f t="shared" si="47"/>
        <v>0</v>
      </c>
      <c r="AR175" s="14">
        <f t="shared" si="47"/>
        <v>0</v>
      </c>
      <c r="AS175" s="14">
        <f t="shared" si="67"/>
        <v>0</v>
      </c>
      <c r="AT175" s="14">
        <f t="shared" si="67"/>
        <v>0</v>
      </c>
      <c r="AU175" s="14">
        <f t="shared" si="67"/>
        <v>0</v>
      </c>
      <c r="AV175" s="14">
        <f t="shared" si="67"/>
        <v>0</v>
      </c>
      <c r="AW175" s="14">
        <f t="shared" si="67"/>
        <v>0</v>
      </c>
      <c r="AX175" s="14">
        <f t="shared" si="68"/>
        <v>0</v>
      </c>
      <c r="AY175" s="14">
        <f t="shared" si="68"/>
        <v>0</v>
      </c>
      <c r="AZ175" s="14">
        <f t="shared" si="65"/>
        <v>0</v>
      </c>
      <c r="BA175" s="5"/>
    </row>
    <row r="176" spans="1:53" x14ac:dyDescent="0.35">
      <c r="A176" s="26"/>
      <c r="B176" s="21"/>
      <c r="C176" s="26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13" t="str">
        <f t="shared" si="66"/>
        <v>F</v>
      </c>
      <c r="T176" s="15"/>
      <c r="U176" s="15"/>
      <c r="V176" s="14">
        <f t="shared" si="49"/>
        <v>0</v>
      </c>
      <c r="W176" s="14">
        <f t="shared" si="50"/>
        <v>0</v>
      </c>
      <c r="X176" s="14">
        <f t="shared" si="51"/>
        <v>0</v>
      </c>
      <c r="Y176" s="14">
        <f t="shared" si="52"/>
        <v>0</v>
      </c>
      <c r="Z176" s="14">
        <f t="shared" si="53"/>
        <v>0</v>
      </c>
      <c r="AA176" s="14">
        <f t="shared" si="54"/>
        <v>0</v>
      </c>
      <c r="AB176" s="14">
        <f t="shared" si="55"/>
        <v>0</v>
      </c>
      <c r="AC176" s="14">
        <f t="shared" si="56"/>
        <v>0</v>
      </c>
      <c r="AD176" s="14">
        <f t="shared" si="57"/>
        <v>0</v>
      </c>
      <c r="AE176" s="14">
        <f t="shared" si="58"/>
        <v>0</v>
      </c>
      <c r="AF176" s="14">
        <f t="shared" si="59"/>
        <v>0</v>
      </c>
      <c r="AG176" s="14">
        <f t="shared" si="60"/>
        <v>0</v>
      </c>
      <c r="AH176" s="14">
        <f t="shared" si="61"/>
        <v>0</v>
      </c>
      <c r="AI176" s="14">
        <f t="shared" si="62"/>
        <v>0</v>
      </c>
      <c r="AJ176" s="16">
        <f t="shared" si="63"/>
        <v>0</v>
      </c>
      <c r="AK176" s="14">
        <f t="shared" si="64"/>
        <v>0</v>
      </c>
      <c r="AL176" s="14">
        <f t="shared" si="64"/>
        <v>0</v>
      </c>
      <c r="AM176" s="14">
        <f t="shared" si="64"/>
        <v>0</v>
      </c>
      <c r="AN176" s="14">
        <f t="shared" si="48"/>
        <v>0</v>
      </c>
      <c r="AO176" s="14">
        <f t="shared" si="47"/>
        <v>0</v>
      </c>
      <c r="AP176" s="14">
        <f t="shared" si="47"/>
        <v>0</v>
      </c>
      <c r="AQ176" s="14">
        <f t="shared" si="47"/>
        <v>0</v>
      </c>
      <c r="AR176" s="14">
        <f t="shared" si="47"/>
        <v>0</v>
      </c>
      <c r="AS176" s="14">
        <f t="shared" si="67"/>
        <v>0</v>
      </c>
      <c r="AT176" s="14">
        <f t="shared" si="67"/>
        <v>0</v>
      </c>
      <c r="AU176" s="14">
        <f t="shared" si="67"/>
        <v>0</v>
      </c>
      <c r="AV176" s="14">
        <f t="shared" si="67"/>
        <v>0</v>
      </c>
      <c r="AW176" s="14">
        <f t="shared" si="67"/>
        <v>0</v>
      </c>
      <c r="AX176" s="14">
        <f t="shared" si="68"/>
        <v>0</v>
      </c>
      <c r="AY176" s="14">
        <f t="shared" si="68"/>
        <v>0</v>
      </c>
      <c r="AZ176" s="14">
        <f t="shared" si="65"/>
        <v>0</v>
      </c>
      <c r="BA176" s="5"/>
    </row>
    <row r="177" spans="1:53" x14ac:dyDescent="0.35">
      <c r="A177" s="26"/>
      <c r="B177" s="21"/>
      <c r="C177" s="26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4" t="str">
        <f t="shared" si="66"/>
        <v>F</v>
      </c>
      <c r="T177" s="15"/>
      <c r="U177" s="15"/>
      <c r="V177" s="14">
        <f t="shared" si="49"/>
        <v>0</v>
      </c>
      <c r="W177" s="14">
        <f t="shared" si="50"/>
        <v>0</v>
      </c>
      <c r="X177" s="14">
        <f t="shared" si="51"/>
        <v>0</v>
      </c>
      <c r="Y177" s="14">
        <f t="shared" si="52"/>
        <v>0</v>
      </c>
      <c r="Z177" s="14">
        <f t="shared" si="53"/>
        <v>0</v>
      </c>
      <c r="AA177" s="14">
        <f t="shared" si="54"/>
        <v>0</v>
      </c>
      <c r="AB177" s="14">
        <f t="shared" si="55"/>
        <v>0</v>
      </c>
      <c r="AC177" s="14">
        <f t="shared" si="56"/>
        <v>0</v>
      </c>
      <c r="AD177" s="14">
        <f t="shared" si="57"/>
        <v>0</v>
      </c>
      <c r="AE177" s="14">
        <f t="shared" si="58"/>
        <v>0</v>
      </c>
      <c r="AF177" s="14">
        <f t="shared" si="59"/>
        <v>0</v>
      </c>
      <c r="AG177" s="14">
        <f t="shared" si="60"/>
        <v>0</v>
      </c>
      <c r="AH177" s="14">
        <f t="shared" si="61"/>
        <v>0</v>
      </c>
      <c r="AI177" s="14">
        <f t="shared" si="62"/>
        <v>0</v>
      </c>
      <c r="AJ177" s="16">
        <f t="shared" si="63"/>
        <v>0</v>
      </c>
      <c r="AK177" s="14">
        <f t="shared" si="64"/>
        <v>0</v>
      </c>
      <c r="AL177" s="14">
        <f t="shared" si="64"/>
        <v>0</v>
      </c>
      <c r="AM177" s="14">
        <f t="shared" si="64"/>
        <v>0</v>
      </c>
      <c r="AN177" s="14">
        <f t="shared" si="48"/>
        <v>0</v>
      </c>
      <c r="AO177" s="14">
        <f t="shared" si="47"/>
        <v>0</v>
      </c>
      <c r="AP177" s="14">
        <f t="shared" si="47"/>
        <v>0</v>
      </c>
      <c r="AQ177" s="14">
        <f t="shared" si="47"/>
        <v>0</v>
      </c>
      <c r="AR177" s="14">
        <f t="shared" si="47"/>
        <v>0</v>
      </c>
      <c r="AS177" s="14">
        <f t="shared" si="67"/>
        <v>0</v>
      </c>
      <c r="AT177" s="14">
        <f t="shared" si="67"/>
        <v>0</v>
      </c>
      <c r="AU177" s="14">
        <f t="shared" si="67"/>
        <v>0</v>
      </c>
      <c r="AV177" s="14">
        <f t="shared" si="67"/>
        <v>0</v>
      </c>
      <c r="AW177" s="14">
        <f t="shared" si="67"/>
        <v>0</v>
      </c>
      <c r="AX177" s="14">
        <f t="shared" si="68"/>
        <v>0</v>
      </c>
      <c r="AY177" s="14">
        <f t="shared" si="68"/>
        <v>0</v>
      </c>
      <c r="AZ177" s="14">
        <f t="shared" si="65"/>
        <v>0</v>
      </c>
      <c r="BA177" s="5"/>
    </row>
    <row r="178" spans="1:53" x14ac:dyDescent="0.35">
      <c r="A178" s="26"/>
      <c r="B178" s="21"/>
      <c r="C178" s="26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13" t="str">
        <f t="shared" si="66"/>
        <v>F</v>
      </c>
      <c r="T178" s="15"/>
      <c r="U178" s="15"/>
      <c r="V178" s="14">
        <f t="shared" si="49"/>
        <v>0</v>
      </c>
      <c r="W178" s="14">
        <f t="shared" si="50"/>
        <v>0</v>
      </c>
      <c r="X178" s="14">
        <f t="shared" si="51"/>
        <v>0</v>
      </c>
      <c r="Y178" s="14">
        <f t="shared" si="52"/>
        <v>0</v>
      </c>
      <c r="Z178" s="14">
        <f t="shared" si="53"/>
        <v>0</v>
      </c>
      <c r="AA178" s="14">
        <f t="shared" si="54"/>
        <v>0</v>
      </c>
      <c r="AB178" s="14">
        <f t="shared" si="55"/>
        <v>0</v>
      </c>
      <c r="AC178" s="14">
        <f t="shared" si="56"/>
        <v>0</v>
      </c>
      <c r="AD178" s="14">
        <f t="shared" si="57"/>
        <v>0</v>
      </c>
      <c r="AE178" s="14">
        <f t="shared" si="58"/>
        <v>0</v>
      </c>
      <c r="AF178" s="14">
        <f t="shared" si="59"/>
        <v>0</v>
      </c>
      <c r="AG178" s="14">
        <f t="shared" si="60"/>
        <v>0</v>
      </c>
      <c r="AH178" s="14">
        <f t="shared" si="61"/>
        <v>0</v>
      </c>
      <c r="AI178" s="14">
        <f t="shared" si="62"/>
        <v>0</v>
      </c>
      <c r="AJ178" s="16">
        <f t="shared" si="63"/>
        <v>0</v>
      </c>
      <c r="AK178" s="14">
        <f t="shared" si="64"/>
        <v>0</v>
      </c>
      <c r="AL178" s="14">
        <f t="shared" si="64"/>
        <v>0</v>
      </c>
      <c r="AM178" s="14">
        <f t="shared" si="64"/>
        <v>0</v>
      </c>
      <c r="AN178" s="14">
        <f t="shared" si="48"/>
        <v>0</v>
      </c>
      <c r="AO178" s="14">
        <f t="shared" si="47"/>
        <v>0</v>
      </c>
      <c r="AP178" s="14">
        <f t="shared" si="47"/>
        <v>0</v>
      </c>
      <c r="AQ178" s="14">
        <f t="shared" si="47"/>
        <v>0</v>
      </c>
      <c r="AR178" s="14">
        <f t="shared" si="47"/>
        <v>0</v>
      </c>
      <c r="AS178" s="14">
        <f t="shared" si="67"/>
        <v>0</v>
      </c>
      <c r="AT178" s="14">
        <f t="shared" si="67"/>
        <v>0</v>
      </c>
      <c r="AU178" s="14">
        <f t="shared" si="67"/>
        <v>0</v>
      </c>
      <c r="AV178" s="14">
        <f t="shared" si="67"/>
        <v>0</v>
      </c>
      <c r="AW178" s="14">
        <f t="shared" si="67"/>
        <v>0</v>
      </c>
      <c r="AX178" s="14">
        <f t="shared" si="68"/>
        <v>0</v>
      </c>
      <c r="AY178" s="14">
        <f t="shared" si="68"/>
        <v>0</v>
      </c>
      <c r="AZ178" s="14">
        <f t="shared" si="65"/>
        <v>0</v>
      </c>
      <c r="BA178" s="5"/>
    </row>
    <row r="179" spans="1:53" x14ac:dyDescent="0.35">
      <c r="A179" s="26"/>
      <c r="B179" s="21"/>
      <c r="C179" s="26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4" t="str">
        <f t="shared" si="66"/>
        <v>F</v>
      </c>
      <c r="T179" s="15"/>
      <c r="U179" s="15"/>
      <c r="V179" s="14">
        <f t="shared" si="49"/>
        <v>0</v>
      </c>
      <c r="W179" s="14">
        <f t="shared" si="50"/>
        <v>0</v>
      </c>
      <c r="X179" s="14">
        <f t="shared" si="51"/>
        <v>0</v>
      </c>
      <c r="Y179" s="14">
        <f t="shared" si="52"/>
        <v>0</v>
      </c>
      <c r="Z179" s="14">
        <f t="shared" si="53"/>
        <v>0</v>
      </c>
      <c r="AA179" s="14">
        <f t="shared" si="54"/>
        <v>0</v>
      </c>
      <c r="AB179" s="14">
        <f t="shared" si="55"/>
        <v>0</v>
      </c>
      <c r="AC179" s="14">
        <f t="shared" si="56"/>
        <v>0</v>
      </c>
      <c r="AD179" s="14">
        <f t="shared" si="57"/>
        <v>0</v>
      </c>
      <c r="AE179" s="14">
        <f t="shared" si="58"/>
        <v>0</v>
      </c>
      <c r="AF179" s="14">
        <f t="shared" si="59"/>
        <v>0</v>
      </c>
      <c r="AG179" s="14">
        <f t="shared" si="60"/>
        <v>0</v>
      </c>
      <c r="AH179" s="14">
        <f t="shared" si="61"/>
        <v>0</v>
      </c>
      <c r="AI179" s="14">
        <f t="shared" si="62"/>
        <v>0</v>
      </c>
      <c r="AJ179" s="16">
        <f t="shared" si="63"/>
        <v>0</v>
      </c>
      <c r="AK179" s="14">
        <f t="shared" si="64"/>
        <v>0</v>
      </c>
      <c r="AL179" s="14">
        <f t="shared" si="64"/>
        <v>0</v>
      </c>
      <c r="AM179" s="14">
        <f t="shared" si="64"/>
        <v>0</v>
      </c>
      <c r="AN179" s="14">
        <f t="shared" si="48"/>
        <v>0</v>
      </c>
      <c r="AO179" s="14">
        <f t="shared" si="47"/>
        <v>0</v>
      </c>
      <c r="AP179" s="14">
        <f t="shared" si="47"/>
        <v>0</v>
      </c>
      <c r="AQ179" s="14">
        <f t="shared" si="47"/>
        <v>0</v>
      </c>
      <c r="AR179" s="14">
        <f t="shared" si="47"/>
        <v>0</v>
      </c>
      <c r="AS179" s="14">
        <f t="shared" si="67"/>
        <v>0</v>
      </c>
      <c r="AT179" s="14">
        <f t="shared" si="67"/>
        <v>0</v>
      </c>
      <c r="AU179" s="14">
        <f t="shared" si="67"/>
        <v>0</v>
      </c>
      <c r="AV179" s="14">
        <f t="shared" si="67"/>
        <v>0</v>
      </c>
      <c r="AW179" s="14">
        <f t="shared" si="67"/>
        <v>0</v>
      </c>
      <c r="AX179" s="14">
        <f t="shared" si="68"/>
        <v>0</v>
      </c>
      <c r="AY179" s="14">
        <f t="shared" si="68"/>
        <v>0</v>
      </c>
      <c r="AZ179" s="14">
        <f t="shared" si="65"/>
        <v>0</v>
      </c>
      <c r="BA179" s="5"/>
    </row>
    <row r="180" spans="1:53" x14ac:dyDescent="0.35">
      <c r="A180" s="26"/>
      <c r="B180" s="21"/>
      <c r="C180" s="26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13" t="str">
        <f t="shared" si="66"/>
        <v>F</v>
      </c>
      <c r="T180" s="15"/>
      <c r="U180" s="15"/>
      <c r="V180" s="14">
        <f t="shared" si="49"/>
        <v>0</v>
      </c>
      <c r="W180" s="14">
        <f t="shared" si="50"/>
        <v>0</v>
      </c>
      <c r="X180" s="14">
        <f t="shared" si="51"/>
        <v>0</v>
      </c>
      <c r="Y180" s="14">
        <f t="shared" si="52"/>
        <v>0</v>
      </c>
      <c r="Z180" s="14">
        <f t="shared" si="53"/>
        <v>0</v>
      </c>
      <c r="AA180" s="14">
        <f t="shared" si="54"/>
        <v>0</v>
      </c>
      <c r="AB180" s="14">
        <f t="shared" si="55"/>
        <v>0</v>
      </c>
      <c r="AC180" s="14">
        <f t="shared" si="56"/>
        <v>0</v>
      </c>
      <c r="AD180" s="14">
        <f t="shared" si="57"/>
        <v>0</v>
      </c>
      <c r="AE180" s="14">
        <f t="shared" si="58"/>
        <v>0</v>
      </c>
      <c r="AF180" s="14">
        <f t="shared" si="59"/>
        <v>0</v>
      </c>
      <c r="AG180" s="14">
        <f t="shared" si="60"/>
        <v>0</v>
      </c>
      <c r="AH180" s="14">
        <f t="shared" si="61"/>
        <v>0</v>
      </c>
      <c r="AI180" s="14">
        <f t="shared" si="62"/>
        <v>0</v>
      </c>
      <c r="AJ180" s="16">
        <f t="shared" si="63"/>
        <v>0</v>
      </c>
      <c r="AK180" s="14">
        <f t="shared" si="64"/>
        <v>0</v>
      </c>
      <c r="AL180" s="14">
        <f t="shared" si="64"/>
        <v>0</v>
      </c>
      <c r="AM180" s="14">
        <f t="shared" si="64"/>
        <v>0</v>
      </c>
      <c r="AN180" s="14">
        <f t="shared" si="48"/>
        <v>0</v>
      </c>
      <c r="AO180" s="14">
        <f t="shared" si="47"/>
        <v>0</v>
      </c>
      <c r="AP180" s="14">
        <f t="shared" si="47"/>
        <v>0</v>
      </c>
      <c r="AQ180" s="14">
        <f t="shared" si="47"/>
        <v>0</v>
      </c>
      <c r="AR180" s="14">
        <f t="shared" si="47"/>
        <v>0</v>
      </c>
      <c r="AS180" s="14">
        <f t="shared" si="67"/>
        <v>0</v>
      </c>
      <c r="AT180" s="14">
        <f t="shared" si="67"/>
        <v>0</v>
      </c>
      <c r="AU180" s="14">
        <f t="shared" si="67"/>
        <v>0</v>
      </c>
      <c r="AV180" s="14">
        <f t="shared" si="67"/>
        <v>0</v>
      </c>
      <c r="AW180" s="14">
        <f t="shared" si="67"/>
        <v>0</v>
      </c>
      <c r="AX180" s="14">
        <f t="shared" si="68"/>
        <v>0</v>
      </c>
      <c r="AY180" s="14">
        <f t="shared" si="68"/>
        <v>0</v>
      </c>
      <c r="AZ180" s="14">
        <f t="shared" si="65"/>
        <v>0</v>
      </c>
      <c r="BA180" s="5"/>
    </row>
    <row r="181" spans="1:53" x14ac:dyDescent="0.35">
      <c r="A181" s="26"/>
      <c r="B181" s="21"/>
      <c r="C181" s="26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4" t="str">
        <f t="shared" si="66"/>
        <v>F</v>
      </c>
      <c r="T181" s="15"/>
      <c r="U181" s="15"/>
      <c r="V181" s="14">
        <f t="shared" si="49"/>
        <v>0</v>
      </c>
      <c r="W181" s="14">
        <f t="shared" si="50"/>
        <v>0</v>
      </c>
      <c r="X181" s="14">
        <f t="shared" si="51"/>
        <v>0</v>
      </c>
      <c r="Y181" s="14">
        <f t="shared" si="52"/>
        <v>0</v>
      </c>
      <c r="Z181" s="14">
        <f t="shared" si="53"/>
        <v>0</v>
      </c>
      <c r="AA181" s="14">
        <f t="shared" si="54"/>
        <v>0</v>
      </c>
      <c r="AB181" s="14">
        <f t="shared" si="55"/>
        <v>0</v>
      </c>
      <c r="AC181" s="14">
        <f t="shared" si="56"/>
        <v>0</v>
      </c>
      <c r="AD181" s="14">
        <f t="shared" si="57"/>
        <v>0</v>
      </c>
      <c r="AE181" s="14">
        <f t="shared" si="58"/>
        <v>0</v>
      </c>
      <c r="AF181" s="14">
        <f t="shared" si="59"/>
        <v>0</v>
      </c>
      <c r="AG181" s="14">
        <f t="shared" si="60"/>
        <v>0</v>
      </c>
      <c r="AH181" s="14">
        <f t="shared" si="61"/>
        <v>0</v>
      </c>
      <c r="AI181" s="14">
        <f t="shared" si="62"/>
        <v>0</v>
      </c>
      <c r="AJ181" s="16">
        <f t="shared" si="63"/>
        <v>0</v>
      </c>
      <c r="AK181" s="14">
        <f t="shared" si="64"/>
        <v>0</v>
      </c>
      <c r="AL181" s="14">
        <f t="shared" si="64"/>
        <v>0</v>
      </c>
      <c r="AM181" s="14">
        <f t="shared" si="64"/>
        <v>0</v>
      </c>
      <c r="AN181" s="14">
        <f t="shared" si="48"/>
        <v>0</v>
      </c>
      <c r="AO181" s="14">
        <f t="shared" si="47"/>
        <v>0</v>
      </c>
      <c r="AP181" s="14">
        <f t="shared" si="47"/>
        <v>0</v>
      </c>
      <c r="AQ181" s="14">
        <f t="shared" si="47"/>
        <v>0</v>
      </c>
      <c r="AR181" s="14">
        <f t="shared" si="47"/>
        <v>0</v>
      </c>
      <c r="AS181" s="14">
        <f t="shared" si="67"/>
        <v>0</v>
      </c>
      <c r="AT181" s="14">
        <f t="shared" si="67"/>
        <v>0</v>
      </c>
      <c r="AU181" s="14">
        <f t="shared" si="67"/>
        <v>0</v>
      </c>
      <c r="AV181" s="14">
        <f t="shared" si="67"/>
        <v>0</v>
      </c>
      <c r="AW181" s="14">
        <f t="shared" si="67"/>
        <v>0</v>
      </c>
      <c r="AX181" s="14">
        <f t="shared" si="68"/>
        <v>0</v>
      </c>
      <c r="AY181" s="14">
        <f t="shared" si="68"/>
        <v>0</v>
      </c>
      <c r="AZ181" s="14">
        <f t="shared" si="65"/>
        <v>0</v>
      </c>
      <c r="BA181" s="5"/>
    </row>
    <row r="182" spans="1:53" x14ac:dyDescent="0.35">
      <c r="A182" s="26"/>
      <c r="B182" s="21"/>
      <c r="C182" s="26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13" t="str">
        <f t="shared" si="66"/>
        <v>F</v>
      </c>
      <c r="T182" s="15"/>
      <c r="U182" s="15"/>
      <c r="V182" s="14">
        <f t="shared" si="49"/>
        <v>0</v>
      </c>
      <c r="W182" s="14">
        <f t="shared" si="50"/>
        <v>0</v>
      </c>
      <c r="X182" s="14">
        <f t="shared" si="51"/>
        <v>0</v>
      </c>
      <c r="Y182" s="14">
        <f t="shared" si="52"/>
        <v>0</v>
      </c>
      <c r="Z182" s="14">
        <f t="shared" si="53"/>
        <v>0</v>
      </c>
      <c r="AA182" s="14">
        <f t="shared" si="54"/>
        <v>0</v>
      </c>
      <c r="AB182" s="14">
        <f t="shared" si="55"/>
        <v>0</v>
      </c>
      <c r="AC182" s="14">
        <f t="shared" si="56"/>
        <v>0</v>
      </c>
      <c r="AD182" s="14">
        <f t="shared" si="57"/>
        <v>0</v>
      </c>
      <c r="AE182" s="14">
        <f t="shared" si="58"/>
        <v>0</v>
      </c>
      <c r="AF182" s="14">
        <f t="shared" si="59"/>
        <v>0</v>
      </c>
      <c r="AG182" s="14">
        <f t="shared" si="60"/>
        <v>0</v>
      </c>
      <c r="AH182" s="14">
        <f t="shared" si="61"/>
        <v>0</v>
      </c>
      <c r="AI182" s="14">
        <f t="shared" si="62"/>
        <v>0</v>
      </c>
      <c r="AJ182" s="16">
        <f t="shared" si="63"/>
        <v>0</v>
      </c>
      <c r="AK182" s="14">
        <f t="shared" si="64"/>
        <v>0</v>
      </c>
      <c r="AL182" s="14">
        <f t="shared" si="64"/>
        <v>0</v>
      </c>
      <c r="AM182" s="14">
        <f t="shared" si="64"/>
        <v>0</v>
      </c>
      <c r="AN182" s="14">
        <f t="shared" si="48"/>
        <v>0</v>
      </c>
      <c r="AO182" s="14">
        <f t="shared" si="47"/>
        <v>0</v>
      </c>
      <c r="AP182" s="14">
        <f t="shared" si="47"/>
        <v>0</v>
      </c>
      <c r="AQ182" s="14">
        <f t="shared" si="47"/>
        <v>0</v>
      </c>
      <c r="AR182" s="14">
        <f t="shared" si="47"/>
        <v>0</v>
      </c>
      <c r="AS182" s="14">
        <f t="shared" si="67"/>
        <v>0</v>
      </c>
      <c r="AT182" s="14">
        <f t="shared" si="67"/>
        <v>0</v>
      </c>
      <c r="AU182" s="14">
        <f t="shared" si="67"/>
        <v>0</v>
      </c>
      <c r="AV182" s="14">
        <f t="shared" si="67"/>
        <v>0</v>
      </c>
      <c r="AW182" s="14">
        <f t="shared" si="67"/>
        <v>0</v>
      </c>
      <c r="AX182" s="14">
        <f t="shared" si="68"/>
        <v>0</v>
      </c>
      <c r="AY182" s="14">
        <f t="shared" si="68"/>
        <v>0</v>
      </c>
      <c r="AZ182" s="14">
        <f t="shared" si="65"/>
        <v>0</v>
      </c>
      <c r="BA182" s="5"/>
    </row>
    <row r="183" spans="1:53" x14ac:dyDescent="0.35">
      <c r="A183" s="26"/>
      <c r="B183" s="21"/>
      <c r="C183" s="26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4" t="str">
        <f t="shared" si="66"/>
        <v>F</v>
      </c>
      <c r="T183" s="15"/>
      <c r="U183" s="15"/>
      <c r="V183" s="14">
        <f t="shared" si="49"/>
        <v>0</v>
      </c>
      <c r="W183" s="14">
        <f t="shared" si="50"/>
        <v>0</v>
      </c>
      <c r="X183" s="14">
        <f t="shared" si="51"/>
        <v>0</v>
      </c>
      <c r="Y183" s="14">
        <f t="shared" si="52"/>
        <v>0</v>
      </c>
      <c r="Z183" s="14">
        <f t="shared" si="53"/>
        <v>0</v>
      </c>
      <c r="AA183" s="14">
        <f t="shared" si="54"/>
        <v>0</v>
      </c>
      <c r="AB183" s="14">
        <f t="shared" si="55"/>
        <v>0</v>
      </c>
      <c r="AC183" s="14">
        <f t="shared" si="56"/>
        <v>0</v>
      </c>
      <c r="AD183" s="14">
        <f t="shared" si="57"/>
        <v>0</v>
      </c>
      <c r="AE183" s="14">
        <f t="shared" si="58"/>
        <v>0</v>
      </c>
      <c r="AF183" s="14">
        <f t="shared" si="59"/>
        <v>0</v>
      </c>
      <c r="AG183" s="14">
        <f t="shared" si="60"/>
        <v>0</v>
      </c>
      <c r="AH183" s="14">
        <f t="shared" si="61"/>
        <v>0</v>
      </c>
      <c r="AI183" s="14">
        <f t="shared" si="62"/>
        <v>0</v>
      </c>
      <c r="AJ183" s="16">
        <f t="shared" si="63"/>
        <v>0</v>
      </c>
      <c r="AK183" s="14">
        <f t="shared" si="64"/>
        <v>0</v>
      </c>
      <c r="AL183" s="14">
        <f t="shared" si="64"/>
        <v>0</v>
      </c>
      <c r="AM183" s="14">
        <f t="shared" si="64"/>
        <v>0</v>
      </c>
      <c r="AN183" s="14">
        <f t="shared" si="48"/>
        <v>0</v>
      </c>
      <c r="AO183" s="14">
        <f t="shared" si="47"/>
        <v>0</v>
      </c>
      <c r="AP183" s="14">
        <f t="shared" si="47"/>
        <v>0</v>
      </c>
      <c r="AQ183" s="14">
        <f t="shared" si="47"/>
        <v>0</v>
      </c>
      <c r="AR183" s="14">
        <f t="shared" si="47"/>
        <v>0</v>
      </c>
      <c r="AS183" s="14">
        <f t="shared" si="67"/>
        <v>0</v>
      </c>
      <c r="AT183" s="14">
        <f t="shared" si="67"/>
        <v>0</v>
      </c>
      <c r="AU183" s="14">
        <f t="shared" si="67"/>
        <v>0</v>
      </c>
      <c r="AV183" s="14">
        <f t="shared" si="67"/>
        <v>0</v>
      </c>
      <c r="AW183" s="14">
        <f t="shared" si="67"/>
        <v>0</v>
      </c>
      <c r="AX183" s="14">
        <f t="shared" si="68"/>
        <v>0</v>
      </c>
      <c r="AY183" s="14">
        <f t="shared" si="68"/>
        <v>0</v>
      </c>
      <c r="AZ183" s="14">
        <f t="shared" si="65"/>
        <v>0</v>
      </c>
      <c r="BA183" s="5"/>
    </row>
    <row r="184" spans="1:53" x14ac:dyDescent="0.35">
      <c r="A184" s="26"/>
      <c r="B184" s="21"/>
      <c r="C184" s="26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13" t="str">
        <f t="shared" si="66"/>
        <v>F</v>
      </c>
      <c r="T184" s="15"/>
      <c r="U184" s="15"/>
      <c r="V184" s="14">
        <f t="shared" si="49"/>
        <v>0</v>
      </c>
      <c r="W184" s="14">
        <f t="shared" si="50"/>
        <v>0</v>
      </c>
      <c r="X184" s="14">
        <f t="shared" si="51"/>
        <v>0</v>
      </c>
      <c r="Y184" s="14">
        <f t="shared" si="52"/>
        <v>0</v>
      </c>
      <c r="Z184" s="14">
        <f t="shared" si="53"/>
        <v>0</v>
      </c>
      <c r="AA184" s="14">
        <f t="shared" si="54"/>
        <v>0</v>
      </c>
      <c r="AB184" s="14">
        <f t="shared" si="55"/>
        <v>0</v>
      </c>
      <c r="AC184" s="14">
        <f t="shared" si="56"/>
        <v>0</v>
      </c>
      <c r="AD184" s="14">
        <f t="shared" si="57"/>
        <v>0</v>
      </c>
      <c r="AE184" s="14">
        <f t="shared" si="58"/>
        <v>0</v>
      </c>
      <c r="AF184" s="14">
        <f t="shared" si="59"/>
        <v>0</v>
      </c>
      <c r="AG184" s="14">
        <f t="shared" si="60"/>
        <v>0</v>
      </c>
      <c r="AH184" s="14">
        <f t="shared" si="61"/>
        <v>0</v>
      </c>
      <c r="AI184" s="14">
        <f t="shared" si="62"/>
        <v>0</v>
      </c>
      <c r="AJ184" s="16">
        <f t="shared" si="63"/>
        <v>0</v>
      </c>
      <c r="AK184" s="14">
        <f t="shared" si="64"/>
        <v>0</v>
      </c>
      <c r="AL184" s="14">
        <f t="shared" si="64"/>
        <v>0</v>
      </c>
      <c r="AM184" s="14">
        <f t="shared" si="64"/>
        <v>0</v>
      </c>
      <c r="AN184" s="14">
        <f t="shared" si="48"/>
        <v>0</v>
      </c>
      <c r="AO184" s="14">
        <f t="shared" si="47"/>
        <v>0</v>
      </c>
      <c r="AP184" s="14">
        <f t="shared" si="47"/>
        <v>0</v>
      </c>
      <c r="AQ184" s="14">
        <f t="shared" si="47"/>
        <v>0</v>
      </c>
      <c r="AR184" s="14">
        <f t="shared" si="47"/>
        <v>0</v>
      </c>
      <c r="AS184" s="14">
        <f t="shared" si="67"/>
        <v>0</v>
      </c>
      <c r="AT184" s="14">
        <f t="shared" si="67"/>
        <v>0</v>
      </c>
      <c r="AU184" s="14">
        <f t="shared" si="67"/>
        <v>0</v>
      </c>
      <c r="AV184" s="14">
        <f t="shared" si="67"/>
        <v>0</v>
      </c>
      <c r="AW184" s="14">
        <f t="shared" si="67"/>
        <v>0</v>
      </c>
      <c r="AX184" s="14">
        <f t="shared" si="68"/>
        <v>0</v>
      </c>
      <c r="AY184" s="14">
        <f t="shared" si="68"/>
        <v>0</v>
      </c>
      <c r="AZ184" s="14">
        <f t="shared" si="65"/>
        <v>0</v>
      </c>
      <c r="BA184" s="5"/>
    </row>
    <row r="185" spans="1:53" x14ac:dyDescent="0.35">
      <c r="A185" s="26"/>
      <c r="B185" s="21"/>
      <c r="C185" s="26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4" t="str">
        <f t="shared" si="66"/>
        <v>F</v>
      </c>
      <c r="T185" s="15"/>
      <c r="U185" s="15"/>
      <c r="V185" s="14">
        <f t="shared" si="49"/>
        <v>0</v>
      </c>
      <c r="W185" s="14">
        <f t="shared" si="50"/>
        <v>0</v>
      </c>
      <c r="X185" s="14">
        <f t="shared" si="51"/>
        <v>0</v>
      </c>
      <c r="Y185" s="14">
        <f t="shared" si="52"/>
        <v>0</v>
      </c>
      <c r="Z185" s="14">
        <f t="shared" si="53"/>
        <v>0</v>
      </c>
      <c r="AA185" s="14">
        <f t="shared" si="54"/>
        <v>0</v>
      </c>
      <c r="AB185" s="14">
        <f t="shared" si="55"/>
        <v>0</v>
      </c>
      <c r="AC185" s="14">
        <f t="shared" si="56"/>
        <v>0</v>
      </c>
      <c r="AD185" s="14">
        <f t="shared" si="57"/>
        <v>0</v>
      </c>
      <c r="AE185" s="14">
        <f t="shared" si="58"/>
        <v>0</v>
      </c>
      <c r="AF185" s="14">
        <f t="shared" si="59"/>
        <v>0</v>
      </c>
      <c r="AG185" s="14">
        <f t="shared" si="60"/>
        <v>0</v>
      </c>
      <c r="AH185" s="14">
        <f t="shared" si="61"/>
        <v>0</v>
      </c>
      <c r="AI185" s="14">
        <f t="shared" si="62"/>
        <v>0</v>
      </c>
      <c r="AJ185" s="16">
        <f t="shared" si="63"/>
        <v>0</v>
      </c>
      <c r="AK185" s="14">
        <f t="shared" si="64"/>
        <v>0</v>
      </c>
      <c r="AL185" s="14">
        <f t="shared" si="64"/>
        <v>0</v>
      </c>
      <c r="AM185" s="14">
        <f t="shared" si="64"/>
        <v>0</v>
      </c>
      <c r="AN185" s="14">
        <f t="shared" si="48"/>
        <v>0</v>
      </c>
      <c r="AO185" s="14">
        <f t="shared" si="47"/>
        <v>0</v>
      </c>
      <c r="AP185" s="14">
        <f t="shared" si="47"/>
        <v>0</v>
      </c>
      <c r="AQ185" s="14">
        <f t="shared" si="47"/>
        <v>0</v>
      </c>
      <c r="AR185" s="14">
        <f t="shared" si="47"/>
        <v>0</v>
      </c>
      <c r="AS185" s="14">
        <f t="shared" si="67"/>
        <v>0</v>
      </c>
      <c r="AT185" s="14">
        <f t="shared" si="67"/>
        <v>0</v>
      </c>
      <c r="AU185" s="14">
        <f t="shared" si="67"/>
        <v>0</v>
      </c>
      <c r="AV185" s="14">
        <f t="shared" si="67"/>
        <v>0</v>
      </c>
      <c r="AW185" s="14">
        <f t="shared" si="67"/>
        <v>0</v>
      </c>
      <c r="AX185" s="14">
        <f t="shared" si="68"/>
        <v>0</v>
      </c>
      <c r="AY185" s="14">
        <f t="shared" si="68"/>
        <v>0</v>
      </c>
      <c r="AZ185" s="14">
        <f t="shared" si="65"/>
        <v>0</v>
      </c>
      <c r="BA185" s="5"/>
    </row>
    <row r="186" spans="1:53" x14ac:dyDescent="0.35">
      <c r="A186" s="26"/>
      <c r="B186" s="21"/>
      <c r="C186" s="26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13" t="str">
        <f t="shared" si="66"/>
        <v>F</v>
      </c>
      <c r="T186" s="15"/>
      <c r="U186" s="15"/>
      <c r="V186" s="14">
        <f t="shared" si="49"/>
        <v>0</v>
      </c>
      <c r="W186" s="14">
        <f t="shared" si="50"/>
        <v>0</v>
      </c>
      <c r="X186" s="14">
        <f t="shared" si="51"/>
        <v>0</v>
      </c>
      <c r="Y186" s="14">
        <f t="shared" si="52"/>
        <v>0</v>
      </c>
      <c r="Z186" s="14">
        <f t="shared" si="53"/>
        <v>0</v>
      </c>
      <c r="AA186" s="14">
        <f t="shared" si="54"/>
        <v>0</v>
      </c>
      <c r="AB186" s="14">
        <f t="shared" si="55"/>
        <v>0</v>
      </c>
      <c r="AC186" s="14">
        <f t="shared" si="56"/>
        <v>0</v>
      </c>
      <c r="AD186" s="14">
        <f t="shared" si="57"/>
        <v>0</v>
      </c>
      <c r="AE186" s="14">
        <f t="shared" si="58"/>
        <v>0</v>
      </c>
      <c r="AF186" s="14">
        <f t="shared" si="59"/>
        <v>0</v>
      </c>
      <c r="AG186" s="14">
        <f t="shared" si="60"/>
        <v>0</v>
      </c>
      <c r="AH186" s="14">
        <f t="shared" si="61"/>
        <v>0</v>
      </c>
      <c r="AI186" s="14">
        <f t="shared" si="62"/>
        <v>0</v>
      </c>
      <c r="AJ186" s="16">
        <f t="shared" si="63"/>
        <v>0</v>
      </c>
      <c r="AK186" s="14">
        <f t="shared" si="64"/>
        <v>0</v>
      </c>
      <c r="AL186" s="14">
        <f t="shared" si="64"/>
        <v>0</v>
      </c>
      <c r="AM186" s="14">
        <f t="shared" si="64"/>
        <v>0</v>
      </c>
      <c r="AN186" s="14">
        <f t="shared" si="48"/>
        <v>0</v>
      </c>
      <c r="AO186" s="14">
        <f t="shared" si="47"/>
        <v>0</v>
      </c>
      <c r="AP186" s="14">
        <f t="shared" si="47"/>
        <v>0</v>
      </c>
      <c r="AQ186" s="14">
        <f t="shared" si="47"/>
        <v>0</v>
      </c>
      <c r="AR186" s="14">
        <f t="shared" si="47"/>
        <v>0</v>
      </c>
      <c r="AS186" s="14">
        <f t="shared" si="67"/>
        <v>0</v>
      </c>
      <c r="AT186" s="14">
        <f t="shared" si="67"/>
        <v>0</v>
      </c>
      <c r="AU186" s="14">
        <f t="shared" si="67"/>
        <v>0</v>
      </c>
      <c r="AV186" s="14">
        <f t="shared" si="67"/>
        <v>0</v>
      </c>
      <c r="AW186" s="14">
        <f t="shared" si="67"/>
        <v>0</v>
      </c>
      <c r="AX186" s="14">
        <f t="shared" si="68"/>
        <v>0</v>
      </c>
      <c r="AY186" s="14">
        <f t="shared" si="68"/>
        <v>0</v>
      </c>
      <c r="AZ186" s="14">
        <f t="shared" si="65"/>
        <v>0</v>
      </c>
      <c r="BA186" s="5"/>
    </row>
    <row r="187" spans="1:53" x14ac:dyDescent="0.35">
      <c r="A187" s="26"/>
      <c r="B187" s="21"/>
      <c r="C187" s="26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4" t="str">
        <f t="shared" si="66"/>
        <v>F</v>
      </c>
      <c r="T187" s="15"/>
      <c r="U187" s="15"/>
      <c r="V187" s="14">
        <f t="shared" si="49"/>
        <v>0</v>
      </c>
      <c r="W187" s="14">
        <f t="shared" si="50"/>
        <v>0</v>
      </c>
      <c r="X187" s="14">
        <f t="shared" si="51"/>
        <v>0</v>
      </c>
      <c r="Y187" s="14">
        <f t="shared" si="52"/>
        <v>0</v>
      </c>
      <c r="Z187" s="14">
        <f t="shared" si="53"/>
        <v>0</v>
      </c>
      <c r="AA187" s="14">
        <f t="shared" si="54"/>
        <v>0</v>
      </c>
      <c r="AB187" s="14">
        <f t="shared" si="55"/>
        <v>0</v>
      </c>
      <c r="AC187" s="14">
        <f t="shared" si="56"/>
        <v>0</v>
      </c>
      <c r="AD187" s="14">
        <f t="shared" si="57"/>
        <v>0</v>
      </c>
      <c r="AE187" s="14">
        <f t="shared" si="58"/>
        <v>0</v>
      </c>
      <c r="AF187" s="14">
        <f t="shared" si="59"/>
        <v>0</v>
      </c>
      <c r="AG187" s="14">
        <f t="shared" si="60"/>
        <v>0</v>
      </c>
      <c r="AH187" s="14">
        <f t="shared" si="61"/>
        <v>0</v>
      </c>
      <c r="AI187" s="14">
        <f t="shared" si="62"/>
        <v>0</v>
      </c>
      <c r="AJ187" s="16">
        <f t="shared" si="63"/>
        <v>0</v>
      </c>
      <c r="AK187" s="14">
        <f t="shared" si="64"/>
        <v>0</v>
      </c>
      <c r="AL187" s="14">
        <f t="shared" si="64"/>
        <v>0</v>
      </c>
      <c r="AM187" s="14">
        <f t="shared" si="64"/>
        <v>0</v>
      </c>
      <c r="AN187" s="14">
        <f t="shared" si="48"/>
        <v>0</v>
      </c>
      <c r="AO187" s="14">
        <f t="shared" si="47"/>
        <v>0</v>
      </c>
      <c r="AP187" s="14">
        <f t="shared" si="47"/>
        <v>0</v>
      </c>
      <c r="AQ187" s="14">
        <f t="shared" si="47"/>
        <v>0</v>
      </c>
      <c r="AR187" s="14">
        <f t="shared" si="47"/>
        <v>0</v>
      </c>
      <c r="AS187" s="14">
        <f t="shared" si="67"/>
        <v>0</v>
      </c>
      <c r="AT187" s="14">
        <f t="shared" si="67"/>
        <v>0</v>
      </c>
      <c r="AU187" s="14">
        <f t="shared" si="67"/>
        <v>0</v>
      </c>
      <c r="AV187" s="14">
        <f t="shared" si="67"/>
        <v>0</v>
      </c>
      <c r="AW187" s="14">
        <f t="shared" si="67"/>
        <v>0</v>
      </c>
      <c r="AX187" s="14">
        <f t="shared" si="68"/>
        <v>0</v>
      </c>
      <c r="AY187" s="14">
        <f t="shared" si="68"/>
        <v>0</v>
      </c>
      <c r="AZ187" s="14">
        <f t="shared" si="65"/>
        <v>0</v>
      </c>
      <c r="BA187" s="5"/>
    </row>
    <row r="188" spans="1:53" x14ac:dyDescent="0.35">
      <c r="A188" s="26"/>
      <c r="B188" s="21"/>
      <c r="C188" s="26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13" t="str">
        <f t="shared" si="66"/>
        <v>F</v>
      </c>
      <c r="T188" s="15"/>
      <c r="U188" s="15"/>
      <c r="V188" s="14">
        <f t="shared" si="49"/>
        <v>0</v>
      </c>
      <c r="W188" s="14">
        <f t="shared" si="50"/>
        <v>0</v>
      </c>
      <c r="X188" s="14">
        <f t="shared" si="51"/>
        <v>0</v>
      </c>
      <c r="Y188" s="14">
        <f t="shared" si="52"/>
        <v>0</v>
      </c>
      <c r="Z188" s="14">
        <f t="shared" si="53"/>
        <v>0</v>
      </c>
      <c r="AA188" s="14">
        <f t="shared" si="54"/>
        <v>0</v>
      </c>
      <c r="AB188" s="14">
        <f t="shared" si="55"/>
        <v>0</v>
      </c>
      <c r="AC188" s="14">
        <f t="shared" si="56"/>
        <v>0</v>
      </c>
      <c r="AD188" s="14">
        <f t="shared" si="57"/>
        <v>0</v>
      </c>
      <c r="AE188" s="14">
        <f t="shared" si="58"/>
        <v>0</v>
      </c>
      <c r="AF188" s="14">
        <f t="shared" si="59"/>
        <v>0</v>
      </c>
      <c r="AG188" s="14">
        <f t="shared" si="60"/>
        <v>0</v>
      </c>
      <c r="AH188" s="14">
        <f t="shared" si="61"/>
        <v>0</v>
      </c>
      <c r="AI188" s="14">
        <f t="shared" si="62"/>
        <v>0</v>
      </c>
      <c r="AJ188" s="16">
        <f t="shared" si="63"/>
        <v>0</v>
      </c>
      <c r="AK188" s="14">
        <f t="shared" si="64"/>
        <v>0</v>
      </c>
      <c r="AL188" s="14">
        <f t="shared" si="64"/>
        <v>0</v>
      </c>
      <c r="AM188" s="14">
        <f t="shared" si="64"/>
        <v>0</v>
      </c>
      <c r="AN188" s="14">
        <f t="shared" si="48"/>
        <v>0</v>
      </c>
      <c r="AO188" s="14">
        <f t="shared" si="47"/>
        <v>0</v>
      </c>
      <c r="AP188" s="14">
        <f t="shared" si="47"/>
        <v>0</v>
      </c>
      <c r="AQ188" s="14">
        <f t="shared" si="47"/>
        <v>0</v>
      </c>
      <c r="AR188" s="14">
        <f t="shared" si="47"/>
        <v>0</v>
      </c>
      <c r="AS188" s="14">
        <f t="shared" si="67"/>
        <v>0</v>
      </c>
      <c r="AT188" s="14">
        <f t="shared" si="67"/>
        <v>0</v>
      </c>
      <c r="AU188" s="14">
        <f t="shared" si="67"/>
        <v>0</v>
      </c>
      <c r="AV188" s="14">
        <f t="shared" si="67"/>
        <v>0</v>
      </c>
      <c r="AW188" s="14">
        <f t="shared" si="67"/>
        <v>0</v>
      </c>
      <c r="AX188" s="14">
        <f t="shared" si="68"/>
        <v>0</v>
      </c>
      <c r="AY188" s="14">
        <f t="shared" si="68"/>
        <v>0</v>
      </c>
      <c r="AZ188" s="14">
        <f t="shared" si="65"/>
        <v>0</v>
      </c>
      <c r="BA188" s="5"/>
    </row>
    <row r="189" spans="1:53" x14ac:dyDescent="0.35">
      <c r="A189" s="26"/>
      <c r="B189" s="21"/>
      <c r="C189" s="26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4" t="str">
        <f t="shared" si="66"/>
        <v>F</v>
      </c>
      <c r="T189" s="15"/>
      <c r="U189" s="15"/>
      <c r="V189" s="14">
        <f t="shared" si="49"/>
        <v>0</v>
      </c>
      <c r="W189" s="14">
        <f t="shared" si="50"/>
        <v>0</v>
      </c>
      <c r="X189" s="14">
        <f t="shared" si="51"/>
        <v>0</v>
      </c>
      <c r="Y189" s="14">
        <f t="shared" si="52"/>
        <v>0</v>
      </c>
      <c r="Z189" s="14">
        <f t="shared" si="53"/>
        <v>0</v>
      </c>
      <c r="AA189" s="14">
        <f t="shared" si="54"/>
        <v>0</v>
      </c>
      <c r="AB189" s="14">
        <f t="shared" si="55"/>
        <v>0</v>
      </c>
      <c r="AC189" s="14">
        <f t="shared" si="56"/>
        <v>0</v>
      </c>
      <c r="AD189" s="14">
        <f t="shared" si="57"/>
        <v>0</v>
      </c>
      <c r="AE189" s="14">
        <f t="shared" si="58"/>
        <v>0</v>
      </c>
      <c r="AF189" s="14">
        <f t="shared" si="59"/>
        <v>0</v>
      </c>
      <c r="AG189" s="14">
        <f t="shared" si="60"/>
        <v>0</v>
      </c>
      <c r="AH189" s="14">
        <f t="shared" si="61"/>
        <v>0</v>
      </c>
      <c r="AI189" s="14">
        <f t="shared" si="62"/>
        <v>0</v>
      </c>
      <c r="AJ189" s="16">
        <f t="shared" si="63"/>
        <v>0</v>
      </c>
      <c r="AK189" s="14">
        <f t="shared" si="64"/>
        <v>0</v>
      </c>
      <c r="AL189" s="14">
        <f t="shared" si="64"/>
        <v>0</v>
      </c>
      <c r="AM189" s="14">
        <f t="shared" si="64"/>
        <v>0</v>
      </c>
      <c r="AN189" s="14">
        <f t="shared" si="48"/>
        <v>0</v>
      </c>
      <c r="AO189" s="14">
        <f t="shared" si="47"/>
        <v>0</v>
      </c>
      <c r="AP189" s="14">
        <f t="shared" si="47"/>
        <v>0</v>
      </c>
      <c r="AQ189" s="14">
        <f t="shared" si="47"/>
        <v>0</v>
      </c>
      <c r="AR189" s="14">
        <f t="shared" si="47"/>
        <v>0</v>
      </c>
      <c r="AS189" s="14">
        <f t="shared" si="67"/>
        <v>0</v>
      </c>
      <c r="AT189" s="14">
        <f t="shared" si="67"/>
        <v>0</v>
      </c>
      <c r="AU189" s="14">
        <f t="shared" si="67"/>
        <v>0</v>
      </c>
      <c r="AV189" s="14">
        <f t="shared" si="67"/>
        <v>0</v>
      </c>
      <c r="AW189" s="14">
        <f t="shared" si="67"/>
        <v>0</v>
      </c>
      <c r="AX189" s="14">
        <f t="shared" si="68"/>
        <v>0</v>
      </c>
      <c r="AY189" s="14">
        <f t="shared" si="68"/>
        <v>0</v>
      </c>
      <c r="AZ189" s="14">
        <f t="shared" si="65"/>
        <v>0</v>
      </c>
      <c r="BA189" s="5"/>
    </row>
    <row r="190" spans="1:53" x14ac:dyDescent="0.35">
      <c r="A190" s="26"/>
      <c r="B190" s="21"/>
      <c r="C190" s="26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13" t="str">
        <f t="shared" si="66"/>
        <v>F</v>
      </c>
      <c r="T190" s="15"/>
      <c r="U190" s="15"/>
      <c r="V190" s="14">
        <f t="shared" si="49"/>
        <v>0</v>
      </c>
      <c r="W190" s="14">
        <f t="shared" si="50"/>
        <v>0</v>
      </c>
      <c r="X190" s="14">
        <f t="shared" si="51"/>
        <v>0</v>
      </c>
      <c r="Y190" s="14">
        <f t="shared" si="52"/>
        <v>0</v>
      </c>
      <c r="Z190" s="14">
        <f t="shared" si="53"/>
        <v>0</v>
      </c>
      <c r="AA190" s="14">
        <f t="shared" si="54"/>
        <v>0</v>
      </c>
      <c r="AB190" s="14">
        <f t="shared" si="55"/>
        <v>0</v>
      </c>
      <c r="AC190" s="14">
        <f t="shared" si="56"/>
        <v>0</v>
      </c>
      <c r="AD190" s="14">
        <f t="shared" si="57"/>
        <v>0</v>
      </c>
      <c r="AE190" s="14">
        <f t="shared" si="58"/>
        <v>0</v>
      </c>
      <c r="AF190" s="14">
        <f t="shared" si="59"/>
        <v>0</v>
      </c>
      <c r="AG190" s="14">
        <f t="shared" si="60"/>
        <v>0</v>
      </c>
      <c r="AH190" s="14">
        <f t="shared" si="61"/>
        <v>0</v>
      </c>
      <c r="AI190" s="14">
        <f t="shared" si="62"/>
        <v>0</v>
      </c>
      <c r="AJ190" s="16">
        <f t="shared" si="63"/>
        <v>0</v>
      </c>
      <c r="AK190" s="14">
        <f t="shared" si="64"/>
        <v>0</v>
      </c>
      <c r="AL190" s="14">
        <f t="shared" si="64"/>
        <v>0</v>
      </c>
      <c r="AM190" s="14">
        <f t="shared" si="64"/>
        <v>0</v>
      </c>
      <c r="AN190" s="14">
        <f t="shared" si="48"/>
        <v>0</v>
      </c>
      <c r="AO190" s="14">
        <f t="shared" si="47"/>
        <v>0</v>
      </c>
      <c r="AP190" s="14">
        <f t="shared" si="47"/>
        <v>0</v>
      </c>
      <c r="AQ190" s="14">
        <f t="shared" si="47"/>
        <v>0</v>
      </c>
      <c r="AR190" s="14">
        <f t="shared" si="47"/>
        <v>0</v>
      </c>
      <c r="AS190" s="14">
        <f t="shared" si="67"/>
        <v>0</v>
      </c>
      <c r="AT190" s="14">
        <f t="shared" si="67"/>
        <v>0</v>
      </c>
      <c r="AU190" s="14">
        <f t="shared" si="67"/>
        <v>0</v>
      </c>
      <c r="AV190" s="14">
        <f t="shared" si="67"/>
        <v>0</v>
      </c>
      <c r="AW190" s="14">
        <f t="shared" si="67"/>
        <v>0</v>
      </c>
      <c r="AX190" s="14">
        <f t="shared" si="68"/>
        <v>0</v>
      </c>
      <c r="AY190" s="14">
        <f t="shared" si="68"/>
        <v>0</v>
      </c>
      <c r="AZ190" s="14">
        <f t="shared" si="65"/>
        <v>0</v>
      </c>
      <c r="BA190" s="5"/>
    </row>
    <row r="191" spans="1:53" x14ac:dyDescent="0.35">
      <c r="A191" s="26"/>
      <c r="B191" s="21"/>
      <c r="C191" s="26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4" t="str">
        <f t="shared" si="66"/>
        <v>F</v>
      </c>
      <c r="T191" s="15"/>
      <c r="U191" s="15"/>
      <c r="V191" s="14">
        <f t="shared" si="49"/>
        <v>0</v>
      </c>
      <c r="W191" s="14">
        <f t="shared" si="50"/>
        <v>0</v>
      </c>
      <c r="X191" s="14">
        <f t="shared" si="51"/>
        <v>0</v>
      </c>
      <c r="Y191" s="14">
        <f t="shared" si="52"/>
        <v>0</v>
      </c>
      <c r="Z191" s="14">
        <f t="shared" si="53"/>
        <v>0</v>
      </c>
      <c r="AA191" s="14">
        <f t="shared" si="54"/>
        <v>0</v>
      </c>
      <c r="AB191" s="14">
        <f t="shared" si="55"/>
        <v>0</v>
      </c>
      <c r="AC191" s="14">
        <f t="shared" si="56"/>
        <v>0</v>
      </c>
      <c r="AD191" s="14">
        <f t="shared" si="57"/>
        <v>0</v>
      </c>
      <c r="AE191" s="14">
        <f t="shared" si="58"/>
        <v>0</v>
      </c>
      <c r="AF191" s="14">
        <f t="shared" si="59"/>
        <v>0</v>
      </c>
      <c r="AG191" s="14">
        <f t="shared" si="60"/>
        <v>0</v>
      </c>
      <c r="AH191" s="14">
        <f t="shared" si="61"/>
        <v>0</v>
      </c>
      <c r="AI191" s="14">
        <f t="shared" si="62"/>
        <v>0</v>
      </c>
      <c r="AJ191" s="16">
        <f t="shared" si="63"/>
        <v>0</v>
      </c>
      <c r="AK191" s="14">
        <f t="shared" si="64"/>
        <v>0</v>
      </c>
      <c r="AL191" s="14">
        <f t="shared" si="64"/>
        <v>0</v>
      </c>
      <c r="AM191" s="14">
        <f t="shared" si="64"/>
        <v>0</v>
      </c>
      <c r="AN191" s="14">
        <f t="shared" si="48"/>
        <v>0</v>
      </c>
      <c r="AO191" s="14">
        <f t="shared" si="47"/>
        <v>0</v>
      </c>
      <c r="AP191" s="14">
        <f t="shared" si="47"/>
        <v>0</v>
      </c>
      <c r="AQ191" s="14">
        <f t="shared" si="47"/>
        <v>0</v>
      </c>
      <c r="AR191" s="14">
        <f t="shared" si="47"/>
        <v>0</v>
      </c>
      <c r="AS191" s="14">
        <f t="shared" si="67"/>
        <v>0</v>
      </c>
      <c r="AT191" s="14">
        <f t="shared" si="67"/>
        <v>0</v>
      </c>
      <c r="AU191" s="14">
        <f t="shared" si="67"/>
        <v>0</v>
      </c>
      <c r="AV191" s="14">
        <f t="shared" si="67"/>
        <v>0</v>
      </c>
      <c r="AW191" s="14">
        <f t="shared" ref="AW191:AW205" si="69">IF($S$5=0,0,P$5*AH191/$S$5*P$7)</f>
        <v>0</v>
      </c>
      <c r="AX191" s="14">
        <f t="shared" si="68"/>
        <v>0</v>
      </c>
      <c r="AY191" s="14">
        <f t="shared" si="68"/>
        <v>0</v>
      </c>
      <c r="AZ191" s="14">
        <f t="shared" si="65"/>
        <v>0</v>
      </c>
      <c r="BA191" s="5"/>
    </row>
    <row r="192" spans="1:53" x14ac:dyDescent="0.35">
      <c r="A192" s="26"/>
      <c r="B192" s="21"/>
      <c r="C192" s="26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13" t="str">
        <f t="shared" si="66"/>
        <v>F</v>
      </c>
      <c r="T192" s="15"/>
      <c r="U192" s="15"/>
      <c r="V192" s="14">
        <f t="shared" si="49"/>
        <v>0</v>
      </c>
      <c r="W192" s="14">
        <f t="shared" si="50"/>
        <v>0</v>
      </c>
      <c r="X192" s="14">
        <f t="shared" si="51"/>
        <v>0</v>
      </c>
      <c r="Y192" s="14">
        <f t="shared" si="52"/>
        <v>0</v>
      </c>
      <c r="Z192" s="14">
        <f t="shared" si="53"/>
        <v>0</v>
      </c>
      <c r="AA192" s="14">
        <f t="shared" si="54"/>
        <v>0</v>
      </c>
      <c r="AB192" s="14">
        <f t="shared" si="55"/>
        <v>0</v>
      </c>
      <c r="AC192" s="14">
        <f t="shared" si="56"/>
        <v>0</v>
      </c>
      <c r="AD192" s="14">
        <f t="shared" si="57"/>
        <v>0</v>
      </c>
      <c r="AE192" s="14">
        <f t="shared" si="58"/>
        <v>0</v>
      </c>
      <c r="AF192" s="14">
        <f t="shared" si="59"/>
        <v>0</v>
      </c>
      <c r="AG192" s="14">
        <f t="shared" si="60"/>
        <v>0</v>
      </c>
      <c r="AH192" s="14">
        <f t="shared" si="61"/>
        <v>0</v>
      </c>
      <c r="AI192" s="14">
        <f t="shared" si="62"/>
        <v>0</v>
      </c>
      <c r="AJ192" s="16">
        <f t="shared" si="63"/>
        <v>0</v>
      </c>
      <c r="AK192" s="14">
        <f t="shared" si="64"/>
        <v>0</v>
      </c>
      <c r="AL192" s="14">
        <f t="shared" si="64"/>
        <v>0</v>
      </c>
      <c r="AM192" s="14">
        <f t="shared" si="64"/>
        <v>0</v>
      </c>
      <c r="AN192" s="14">
        <f t="shared" si="48"/>
        <v>0</v>
      </c>
      <c r="AO192" s="14">
        <f t="shared" si="47"/>
        <v>0</v>
      </c>
      <c r="AP192" s="14">
        <f t="shared" si="47"/>
        <v>0</v>
      </c>
      <c r="AQ192" s="14">
        <f t="shared" si="47"/>
        <v>0</v>
      </c>
      <c r="AR192" s="14">
        <f t="shared" si="47"/>
        <v>0</v>
      </c>
      <c r="AS192" s="14">
        <f t="shared" si="67"/>
        <v>0</v>
      </c>
      <c r="AT192" s="14">
        <f t="shared" si="67"/>
        <v>0</v>
      </c>
      <c r="AU192" s="14">
        <f t="shared" si="67"/>
        <v>0</v>
      </c>
      <c r="AV192" s="14">
        <f t="shared" si="67"/>
        <v>0</v>
      </c>
      <c r="AW192" s="14">
        <f t="shared" si="69"/>
        <v>0</v>
      </c>
      <c r="AX192" s="14">
        <f t="shared" si="68"/>
        <v>0</v>
      </c>
      <c r="AY192" s="14">
        <f t="shared" si="68"/>
        <v>0</v>
      </c>
      <c r="AZ192" s="14">
        <f t="shared" si="65"/>
        <v>0</v>
      </c>
      <c r="BA192" s="5"/>
    </row>
    <row r="193" spans="1:53" x14ac:dyDescent="0.35">
      <c r="A193" s="26"/>
      <c r="B193" s="21"/>
      <c r="C193" s="26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4" t="str">
        <f t="shared" si="66"/>
        <v>F</v>
      </c>
      <c r="T193" s="15"/>
      <c r="U193" s="15"/>
      <c r="V193" s="14">
        <f t="shared" si="49"/>
        <v>0</v>
      </c>
      <c r="W193" s="14">
        <f t="shared" si="50"/>
        <v>0</v>
      </c>
      <c r="X193" s="14">
        <f t="shared" si="51"/>
        <v>0</v>
      </c>
      <c r="Y193" s="14">
        <f t="shared" si="52"/>
        <v>0</v>
      </c>
      <c r="Z193" s="14">
        <f t="shared" si="53"/>
        <v>0</v>
      </c>
      <c r="AA193" s="14">
        <f t="shared" si="54"/>
        <v>0</v>
      </c>
      <c r="AB193" s="14">
        <f t="shared" si="55"/>
        <v>0</v>
      </c>
      <c r="AC193" s="14">
        <f t="shared" si="56"/>
        <v>0</v>
      </c>
      <c r="AD193" s="14">
        <f t="shared" si="57"/>
        <v>0</v>
      </c>
      <c r="AE193" s="14">
        <f t="shared" si="58"/>
        <v>0</v>
      </c>
      <c r="AF193" s="14">
        <f t="shared" si="59"/>
        <v>0</v>
      </c>
      <c r="AG193" s="14">
        <f t="shared" si="60"/>
        <v>0</v>
      </c>
      <c r="AH193" s="14">
        <f t="shared" si="61"/>
        <v>0</v>
      </c>
      <c r="AI193" s="14">
        <f t="shared" si="62"/>
        <v>0</v>
      </c>
      <c r="AJ193" s="16">
        <f t="shared" si="63"/>
        <v>0</v>
      </c>
      <c r="AK193" s="14">
        <f t="shared" si="64"/>
        <v>0</v>
      </c>
      <c r="AL193" s="14">
        <f t="shared" si="64"/>
        <v>0</v>
      </c>
      <c r="AM193" s="14">
        <f t="shared" si="64"/>
        <v>0</v>
      </c>
      <c r="AN193" s="14">
        <f t="shared" si="48"/>
        <v>0</v>
      </c>
      <c r="AO193" s="14">
        <f t="shared" si="47"/>
        <v>0</v>
      </c>
      <c r="AP193" s="14">
        <f t="shared" si="47"/>
        <v>0</v>
      </c>
      <c r="AQ193" s="14">
        <f t="shared" si="47"/>
        <v>0</v>
      </c>
      <c r="AR193" s="14">
        <f t="shared" si="47"/>
        <v>0</v>
      </c>
      <c r="AS193" s="14">
        <f t="shared" si="67"/>
        <v>0</v>
      </c>
      <c r="AT193" s="14">
        <f t="shared" si="67"/>
        <v>0</v>
      </c>
      <c r="AU193" s="14">
        <f t="shared" si="67"/>
        <v>0</v>
      </c>
      <c r="AV193" s="14">
        <f t="shared" si="67"/>
        <v>0</v>
      </c>
      <c r="AW193" s="14">
        <f t="shared" si="69"/>
        <v>0</v>
      </c>
      <c r="AX193" s="14">
        <f t="shared" si="68"/>
        <v>0</v>
      </c>
      <c r="AY193" s="14">
        <f t="shared" si="68"/>
        <v>0</v>
      </c>
      <c r="AZ193" s="14">
        <f t="shared" si="65"/>
        <v>0</v>
      </c>
      <c r="BA193" s="5"/>
    </row>
    <row r="194" spans="1:53" x14ac:dyDescent="0.35">
      <c r="A194" s="26"/>
      <c r="B194" s="21"/>
      <c r="C194" s="26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13" t="str">
        <f t="shared" si="66"/>
        <v>F</v>
      </c>
      <c r="T194" s="15"/>
      <c r="U194" s="15"/>
      <c r="V194" s="14">
        <f t="shared" si="49"/>
        <v>0</v>
      </c>
      <c r="W194" s="14">
        <f t="shared" si="50"/>
        <v>0</v>
      </c>
      <c r="X194" s="14">
        <f t="shared" si="51"/>
        <v>0</v>
      </c>
      <c r="Y194" s="14">
        <f t="shared" si="52"/>
        <v>0</v>
      </c>
      <c r="Z194" s="14">
        <f t="shared" si="53"/>
        <v>0</v>
      </c>
      <c r="AA194" s="14">
        <f t="shared" si="54"/>
        <v>0</v>
      </c>
      <c r="AB194" s="14">
        <f t="shared" si="55"/>
        <v>0</v>
      </c>
      <c r="AC194" s="14">
        <f t="shared" si="56"/>
        <v>0</v>
      </c>
      <c r="AD194" s="14">
        <f t="shared" si="57"/>
        <v>0</v>
      </c>
      <c r="AE194" s="14">
        <f t="shared" si="58"/>
        <v>0</v>
      </c>
      <c r="AF194" s="14">
        <f t="shared" si="59"/>
        <v>0</v>
      </c>
      <c r="AG194" s="14">
        <f t="shared" si="60"/>
        <v>0</v>
      </c>
      <c r="AH194" s="14">
        <f t="shared" si="61"/>
        <v>0</v>
      </c>
      <c r="AI194" s="14">
        <f t="shared" si="62"/>
        <v>0</v>
      </c>
      <c r="AJ194" s="16">
        <f t="shared" si="63"/>
        <v>0</v>
      </c>
      <c r="AK194" s="14">
        <f t="shared" si="64"/>
        <v>0</v>
      </c>
      <c r="AL194" s="14">
        <f t="shared" si="64"/>
        <v>0</v>
      </c>
      <c r="AM194" s="14">
        <f t="shared" si="64"/>
        <v>0</v>
      </c>
      <c r="AN194" s="14">
        <f t="shared" si="48"/>
        <v>0</v>
      </c>
      <c r="AO194" s="14">
        <f t="shared" si="47"/>
        <v>0</v>
      </c>
      <c r="AP194" s="14">
        <f t="shared" si="47"/>
        <v>0</v>
      </c>
      <c r="AQ194" s="14">
        <f t="shared" si="47"/>
        <v>0</v>
      </c>
      <c r="AR194" s="14">
        <f t="shared" si="47"/>
        <v>0</v>
      </c>
      <c r="AS194" s="14">
        <f t="shared" si="67"/>
        <v>0</v>
      </c>
      <c r="AT194" s="14">
        <f t="shared" si="67"/>
        <v>0</v>
      </c>
      <c r="AU194" s="14">
        <f t="shared" si="67"/>
        <v>0</v>
      </c>
      <c r="AV194" s="14">
        <f t="shared" si="67"/>
        <v>0</v>
      </c>
      <c r="AW194" s="14">
        <f t="shared" si="69"/>
        <v>0</v>
      </c>
      <c r="AX194" s="14">
        <f t="shared" si="68"/>
        <v>0</v>
      </c>
      <c r="AY194" s="14">
        <f t="shared" si="68"/>
        <v>0</v>
      </c>
      <c r="AZ194" s="14">
        <f t="shared" si="65"/>
        <v>0</v>
      </c>
      <c r="BA194" s="5"/>
    </row>
    <row r="195" spans="1:53" x14ac:dyDescent="0.35">
      <c r="A195" s="26"/>
      <c r="B195" s="21"/>
      <c r="C195" s="26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4" t="str">
        <f t="shared" si="66"/>
        <v>F</v>
      </c>
      <c r="T195" s="15"/>
      <c r="U195" s="15"/>
      <c r="V195" s="14">
        <f t="shared" si="49"/>
        <v>0</v>
      </c>
      <c r="W195" s="14">
        <f t="shared" si="50"/>
        <v>0</v>
      </c>
      <c r="X195" s="14">
        <f t="shared" si="51"/>
        <v>0</v>
      </c>
      <c r="Y195" s="14">
        <f t="shared" si="52"/>
        <v>0</v>
      </c>
      <c r="Z195" s="14">
        <f t="shared" si="53"/>
        <v>0</v>
      </c>
      <c r="AA195" s="14">
        <f t="shared" si="54"/>
        <v>0</v>
      </c>
      <c r="AB195" s="14">
        <f t="shared" si="55"/>
        <v>0</v>
      </c>
      <c r="AC195" s="14">
        <f t="shared" si="56"/>
        <v>0</v>
      </c>
      <c r="AD195" s="14">
        <f t="shared" si="57"/>
        <v>0</v>
      </c>
      <c r="AE195" s="14">
        <f t="shared" si="58"/>
        <v>0</v>
      </c>
      <c r="AF195" s="14">
        <f t="shared" si="59"/>
        <v>0</v>
      </c>
      <c r="AG195" s="14">
        <f t="shared" si="60"/>
        <v>0</v>
      </c>
      <c r="AH195" s="14">
        <f t="shared" si="61"/>
        <v>0</v>
      </c>
      <c r="AI195" s="14">
        <f t="shared" si="62"/>
        <v>0</v>
      </c>
      <c r="AJ195" s="16">
        <f t="shared" si="63"/>
        <v>0</v>
      </c>
      <c r="AK195" s="14">
        <f t="shared" si="64"/>
        <v>0</v>
      </c>
      <c r="AL195" s="14">
        <f t="shared" si="64"/>
        <v>0</v>
      </c>
      <c r="AM195" s="14">
        <f t="shared" si="64"/>
        <v>0</v>
      </c>
      <c r="AN195" s="14">
        <f t="shared" si="48"/>
        <v>0</v>
      </c>
      <c r="AO195" s="14">
        <f t="shared" si="47"/>
        <v>0</v>
      </c>
      <c r="AP195" s="14">
        <f t="shared" si="47"/>
        <v>0</v>
      </c>
      <c r="AQ195" s="14">
        <f t="shared" si="47"/>
        <v>0</v>
      </c>
      <c r="AR195" s="14">
        <f t="shared" si="47"/>
        <v>0</v>
      </c>
      <c r="AS195" s="14">
        <f t="shared" si="67"/>
        <v>0</v>
      </c>
      <c r="AT195" s="14">
        <f t="shared" si="67"/>
        <v>0</v>
      </c>
      <c r="AU195" s="14">
        <f t="shared" si="67"/>
        <v>0</v>
      </c>
      <c r="AV195" s="14">
        <f t="shared" si="67"/>
        <v>0</v>
      </c>
      <c r="AW195" s="14">
        <f t="shared" si="69"/>
        <v>0</v>
      </c>
      <c r="AX195" s="14">
        <f t="shared" si="68"/>
        <v>0</v>
      </c>
      <c r="AY195" s="14">
        <f t="shared" si="68"/>
        <v>0</v>
      </c>
      <c r="AZ195" s="14">
        <f t="shared" si="65"/>
        <v>0</v>
      </c>
      <c r="BA195" s="5"/>
    </row>
    <row r="196" spans="1:53" x14ac:dyDescent="0.35">
      <c r="A196" s="26"/>
      <c r="B196" s="21"/>
      <c r="C196" s="26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13" t="str">
        <f t="shared" si="66"/>
        <v>F</v>
      </c>
      <c r="T196" s="15"/>
      <c r="U196" s="15"/>
      <c r="V196" s="14">
        <f t="shared" si="49"/>
        <v>0</v>
      </c>
      <c r="W196" s="14">
        <f t="shared" si="50"/>
        <v>0</v>
      </c>
      <c r="X196" s="14">
        <f t="shared" si="51"/>
        <v>0</v>
      </c>
      <c r="Y196" s="14">
        <f t="shared" si="52"/>
        <v>0</v>
      </c>
      <c r="Z196" s="14">
        <f t="shared" si="53"/>
        <v>0</v>
      </c>
      <c r="AA196" s="14">
        <f t="shared" si="54"/>
        <v>0</v>
      </c>
      <c r="AB196" s="14">
        <f t="shared" si="55"/>
        <v>0</v>
      </c>
      <c r="AC196" s="14">
        <f t="shared" si="56"/>
        <v>0</v>
      </c>
      <c r="AD196" s="14">
        <f t="shared" si="57"/>
        <v>0</v>
      </c>
      <c r="AE196" s="14">
        <f t="shared" si="58"/>
        <v>0</v>
      </c>
      <c r="AF196" s="14">
        <f t="shared" si="59"/>
        <v>0</v>
      </c>
      <c r="AG196" s="14">
        <f t="shared" si="60"/>
        <v>0</v>
      </c>
      <c r="AH196" s="14">
        <f t="shared" si="61"/>
        <v>0</v>
      </c>
      <c r="AI196" s="14">
        <f t="shared" si="62"/>
        <v>0</v>
      </c>
      <c r="AJ196" s="16">
        <f t="shared" si="63"/>
        <v>0</v>
      </c>
      <c r="AK196" s="14">
        <f t="shared" si="64"/>
        <v>0</v>
      </c>
      <c r="AL196" s="14">
        <f t="shared" si="64"/>
        <v>0</v>
      </c>
      <c r="AM196" s="14">
        <f t="shared" si="64"/>
        <v>0</v>
      </c>
      <c r="AN196" s="14">
        <f t="shared" si="48"/>
        <v>0</v>
      </c>
      <c r="AO196" s="14">
        <f t="shared" si="47"/>
        <v>0</v>
      </c>
      <c r="AP196" s="14">
        <f t="shared" si="47"/>
        <v>0</v>
      </c>
      <c r="AQ196" s="14">
        <f t="shared" si="47"/>
        <v>0</v>
      </c>
      <c r="AR196" s="14">
        <f t="shared" ref="AR196:AR205" si="70">IF($S$5=0,0,K$5*AC196/$S$5*K$7)</f>
        <v>0</v>
      </c>
      <c r="AS196" s="14">
        <f t="shared" si="67"/>
        <v>0</v>
      </c>
      <c r="AT196" s="14">
        <f t="shared" si="67"/>
        <v>0</v>
      </c>
      <c r="AU196" s="14">
        <f t="shared" si="67"/>
        <v>0</v>
      </c>
      <c r="AV196" s="14">
        <f t="shared" si="67"/>
        <v>0</v>
      </c>
      <c r="AW196" s="14">
        <f t="shared" si="69"/>
        <v>0</v>
      </c>
      <c r="AX196" s="14">
        <f t="shared" si="68"/>
        <v>0</v>
      </c>
      <c r="AY196" s="14">
        <f t="shared" si="68"/>
        <v>0</v>
      </c>
      <c r="AZ196" s="14">
        <f t="shared" si="65"/>
        <v>0</v>
      </c>
      <c r="BA196" s="5"/>
    </row>
    <row r="197" spans="1:53" x14ac:dyDescent="0.35">
      <c r="A197" s="26"/>
      <c r="B197" s="21"/>
      <c r="C197" s="26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4" t="str">
        <f t="shared" si="66"/>
        <v>F</v>
      </c>
      <c r="T197" s="15"/>
      <c r="U197" s="15"/>
      <c r="V197" s="14">
        <f t="shared" si="49"/>
        <v>0</v>
      </c>
      <c r="W197" s="14">
        <f t="shared" si="50"/>
        <v>0</v>
      </c>
      <c r="X197" s="14">
        <f t="shared" si="51"/>
        <v>0</v>
      </c>
      <c r="Y197" s="14">
        <f t="shared" si="52"/>
        <v>0</v>
      </c>
      <c r="Z197" s="14">
        <f t="shared" si="53"/>
        <v>0</v>
      </c>
      <c r="AA197" s="14">
        <f t="shared" si="54"/>
        <v>0</v>
      </c>
      <c r="AB197" s="14">
        <f t="shared" si="55"/>
        <v>0</v>
      </c>
      <c r="AC197" s="14">
        <f t="shared" si="56"/>
        <v>0</v>
      </c>
      <c r="AD197" s="14">
        <f t="shared" si="57"/>
        <v>0</v>
      </c>
      <c r="AE197" s="14">
        <f t="shared" si="58"/>
        <v>0</v>
      </c>
      <c r="AF197" s="14">
        <f t="shared" si="59"/>
        <v>0</v>
      </c>
      <c r="AG197" s="14">
        <f t="shared" si="60"/>
        <v>0</v>
      </c>
      <c r="AH197" s="14">
        <f t="shared" si="61"/>
        <v>0</v>
      </c>
      <c r="AI197" s="14">
        <f t="shared" si="62"/>
        <v>0</v>
      </c>
      <c r="AJ197" s="16">
        <f t="shared" si="63"/>
        <v>0</v>
      </c>
      <c r="AK197" s="14">
        <f t="shared" si="64"/>
        <v>0</v>
      </c>
      <c r="AL197" s="14">
        <f t="shared" si="64"/>
        <v>0</v>
      </c>
      <c r="AM197" s="14">
        <f t="shared" si="64"/>
        <v>0</v>
      </c>
      <c r="AN197" s="14">
        <f t="shared" si="48"/>
        <v>0</v>
      </c>
      <c r="AO197" s="14">
        <f t="shared" si="48"/>
        <v>0</v>
      </c>
      <c r="AP197" s="14">
        <f t="shared" si="48"/>
        <v>0</v>
      </c>
      <c r="AQ197" s="14">
        <f t="shared" si="48"/>
        <v>0</v>
      </c>
      <c r="AR197" s="14">
        <f t="shared" si="70"/>
        <v>0</v>
      </c>
      <c r="AS197" s="14">
        <f t="shared" si="67"/>
        <v>0</v>
      </c>
      <c r="AT197" s="14">
        <f t="shared" si="67"/>
        <v>0</v>
      </c>
      <c r="AU197" s="14">
        <f t="shared" si="67"/>
        <v>0</v>
      </c>
      <c r="AV197" s="14">
        <f t="shared" si="67"/>
        <v>0</v>
      </c>
      <c r="AW197" s="14">
        <f t="shared" si="69"/>
        <v>0</v>
      </c>
      <c r="AX197" s="14">
        <f t="shared" si="68"/>
        <v>0</v>
      </c>
      <c r="AY197" s="14">
        <f t="shared" si="68"/>
        <v>0</v>
      </c>
      <c r="AZ197" s="14">
        <f t="shared" si="65"/>
        <v>0</v>
      </c>
      <c r="BA197" s="5"/>
    </row>
    <row r="198" spans="1:53" x14ac:dyDescent="0.35">
      <c r="A198" s="26"/>
      <c r="B198" s="21"/>
      <c r="C198" s="26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13" t="str">
        <f t="shared" si="66"/>
        <v>F</v>
      </c>
      <c r="T198" s="15"/>
      <c r="U198" s="15"/>
      <c r="V198" s="14">
        <f t="shared" si="49"/>
        <v>0</v>
      </c>
      <c r="W198" s="14">
        <f t="shared" si="50"/>
        <v>0</v>
      </c>
      <c r="X198" s="14">
        <f t="shared" si="51"/>
        <v>0</v>
      </c>
      <c r="Y198" s="14">
        <f t="shared" si="52"/>
        <v>0</v>
      </c>
      <c r="Z198" s="14">
        <f t="shared" si="53"/>
        <v>0</v>
      </c>
      <c r="AA198" s="14">
        <f t="shared" si="54"/>
        <v>0</v>
      </c>
      <c r="AB198" s="14">
        <f t="shared" si="55"/>
        <v>0</v>
      </c>
      <c r="AC198" s="14">
        <f t="shared" si="56"/>
        <v>0</v>
      </c>
      <c r="AD198" s="14">
        <f t="shared" si="57"/>
        <v>0</v>
      </c>
      <c r="AE198" s="14">
        <f t="shared" si="58"/>
        <v>0</v>
      </c>
      <c r="AF198" s="14">
        <f t="shared" si="59"/>
        <v>0</v>
      </c>
      <c r="AG198" s="14">
        <f t="shared" si="60"/>
        <v>0</v>
      </c>
      <c r="AH198" s="14">
        <f t="shared" si="61"/>
        <v>0</v>
      </c>
      <c r="AI198" s="14">
        <f t="shared" si="62"/>
        <v>0</v>
      </c>
      <c r="AJ198" s="16">
        <f t="shared" si="63"/>
        <v>0</v>
      </c>
      <c r="AK198" s="14">
        <f t="shared" si="64"/>
        <v>0</v>
      </c>
      <c r="AL198" s="14">
        <f t="shared" si="64"/>
        <v>0</v>
      </c>
      <c r="AM198" s="14">
        <f t="shared" si="64"/>
        <v>0</v>
      </c>
      <c r="AN198" s="14">
        <f t="shared" si="48"/>
        <v>0</v>
      </c>
      <c r="AO198" s="14">
        <f t="shared" si="48"/>
        <v>0</v>
      </c>
      <c r="AP198" s="14">
        <f t="shared" si="48"/>
        <v>0</v>
      </c>
      <c r="AQ198" s="14">
        <f t="shared" si="48"/>
        <v>0</v>
      </c>
      <c r="AR198" s="14">
        <f t="shared" si="70"/>
        <v>0</v>
      </c>
      <c r="AS198" s="14">
        <f t="shared" si="67"/>
        <v>0</v>
      </c>
      <c r="AT198" s="14">
        <f t="shared" si="67"/>
        <v>0</v>
      </c>
      <c r="AU198" s="14">
        <f t="shared" si="67"/>
        <v>0</v>
      </c>
      <c r="AV198" s="14">
        <f t="shared" si="67"/>
        <v>0</v>
      </c>
      <c r="AW198" s="14">
        <f t="shared" si="69"/>
        <v>0</v>
      </c>
      <c r="AX198" s="14">
        <f t="shared" si="68"/>
        <v>0</v>
      </c>
      <c r="AY198" s="14">
        <f t="shared" si="68"/>
        <v>0</v>
      </c>
      <c r="AZ198" s="14">
        <f t="shared" si="65"/>
        <v>0</v>
      </c>
      <c r="BA198" s="5"/>
    </row>
    <row r="199" spans="1:53" x14ac:dyDescent="0.35">
      <c r="A199" s="26"/>
      <c r="B199" s="21"/>
      <c r="C199" s="26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4" t="str">
        <f t="shared" si="66"/>
        <v>F</v>
      </c>
      <c r="T199" s="15"/>
      <c r="U199" s="15"/>
      <c r="V199" s="14">
        <f t="shared" si="49"/>
        <v>0</v>
      </c>
      <c r="W199" s="14">
        <f t="shared" si="50"/>
        <v>0</v>
      </c>
      <c r="X199" s="14">
        <f t="shared" si="51"/>
        <v>0</v>
      </c>
      <c r="Y199" s="14">
        <f t="shared" si="52"/>
        <v>0</v>
      </c>
      <c r="Z199" s="14">
        <f t="shared" si="53"/>
        <v>0</v>
      </c>
      <c r="AA199" s="14">
        <f t="shared" si="54"/>
        <v>0</v>
      </c>
      <c r="AB199" s="14">
        <f t="shared" si="55"/>
        <v>0</v>
      </c>
      <c r="AC199" s="14">
        <f t="shared" si="56"/>
        <v>0</v>
      </c>
      <c r="AD199" s="14">
        <f t="shared" si="57"/>
        <v>0</v>
      </c>
      <c r="AE199" s="14">
        <f t="shared" si="58"/>
        <v>0</v>
      </c>
      <c r="AF199" s="14">
        <f t="shared" si="59"/>
        <v>0</v>
      </c>
      <c r="AG199" s="14">
        <f t="shared" si="60"/>
        <v>0</v>
      </c>
      <c r="AH199" s="14">
        <f t="shared" si="61"/>
        <v>0</v>
      </c>
      <c r="AI199" s="14">
        <f t="shared" si="62"/>
        <v>0</v>
      </c>
      <c r="AJ199" s="16">
        <f t="shared" si="63"/>
        <v>0</v>
      </c>
      <c r="AK199" s="14">
        <f t="shared" si="64"/>
        <v>0</v>
      </c>
      <c r="AL199" s="14">
        <f t="shared" si="64"/>
        <v>0</v>
      </c>
      <c r="AM199" s="14">
        <f t="shared" si="64"/>
        <v>0</v>
      </c>
      <c r="AN199" s="14">
        <f t="shared" si="48"/>
        <v>0</v>
      </c>
      <c r="AO199" s="14">
        <f t="shared" si="48"/>
        <v>0</v>
      </c>
      <c r="AP199" s="14">
        <f t="shared" si="48"/>
        <v>0</v>
      </c>
      <c r="AQ199" s="14">
        <f t="shared" si="48"/>
        <v>0</v>
      </c>
      <c r="AR199" s="14">
        <f t="shared" si="70"/>
        <v>0</v>
      </c>
      <c r="AS199" s="14">
        <f t="shared" si="67"/>
        <v>0</v>
      </c>
      <c r="AT199" s="14">
        <f t="shared" si="67"/>
        <v>0</v>
      </c>
      <c r="AU199" s="14">
        <f t="shared" si="67"/>
        <v>0</v>
      </c>
      <c r="AV199" s="14">
        <f t="shared" si="67"/>
        <v>0</v>
      </c>
      <c r="AW199" s="14">
        <f t="shared" si="69"/>
        <v>0</v>
      </c>
      <c r="AX199" s="14">
        <f t="shared" si="68"/>
        <v>0</v>
      </c>
      <c r="AY199" s="14">
        <f t="shared" si="68"/>
        <v>0</v>
      </c>
      <c r="AZ199" s="14">
        <f t="shared" si="65"/>
        <v>0</v>
      </c>
      <c r="BA199" s="5"/>
    </row>
    <row r="200" spans="1:53" x14ac:dyDescent="0.35">
      <c r="A200" s="26"/>
      <c r="B200" s="21"/>
      <c r="C200" s="26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13" t="str">
        <f t="shared" si="66"/>
        <v>F</v>
      </c>
      <c r="T200" s="15"/>
      <c r="U200" s="15"/>
      <c r="V200" s="14">
        <f t="shared" si="49"/>
        <v>0</v>
      </c>
      <c r="W200" s="14">
        <f t="shared" si="50"/>
        <v>0</v>
      </c>
      <c r="X200" s="14">
        <f t="shared" si="51"/>
        <v>0</v>
      </c>
      <c r="Y200" s="14">
        <f t="shared" si="52"/>
        <v>0</v>
      </c>
      <c r="Z200" s="14">
        <f t="shared" si="53"/>
        <v>0</v>
      </c>
      <c r="AA200" s="14">
        <f t="shared" si="54"/>
        <v>0</v>
      </c>
      <c r="AB200" s="14">
        <f t="shared" si="55"/>
        <v>0</v>
      </c>
      <c r="AC200" s="14">
        <f t="shared" si="56"/>
        <v>0</v>
      </c>
      <c r="AD200" s="14">
        <f t="shared" si="57"/>
        <v>0</v>
      </c>
      <c r="AE200" s="14">
        <f t="shared" si="58"/>
        <v>0</v>
      </c>
      <c r="AF200" s="14">
        <f t="shared" si="59"/>
        <v>0</v>
      </c>
      <c r="AG200" s="14">
        <f t="shared" si="60"/>
        <v>0</v>
      </c>
      <c r="AH200" s="14">
        <f t="shared" si="61"/>
        <v>0</v>
      </c>
      <c r="AI200" s="14">
        <f t="shared" si="62"/>
        <v>0</v>
      </c>
      <c r="AJ200" s="16">
        <f t="shared" si="63"/>
        <v>0</v>
      </c>
      <c r="AK200" s="14">
        <f t="shared" si="64"/>
        <v>0</v>
      </c>
      <c r="AL200" s="14">
        <f t="shared" si="64"/>
        <v>0</v>
      </c>
      <c r="AM200" s="14">
        <f t="shared" si="64"/>
        <v>0</v>
      </c>
      <c r="AN200" s="14">
        <f t="shared" si="48"/>
        <v>0</v>
      </c>
      <c r="AO200" s="14">
        <f t="shared" si="48"/>
        <v>0</v>
      </c>
      <c r="AP200" s="14">
        <f t="shared" si="48"/>
        <v>0</v>
      </c>
      <c r="AQ200" s="14">
        <f t="shared" si="48"/>
        <v>0</v>
      </c>
      <c r="AR200" s="14">
        <f t="shared" si="70"/>
        <v>0</v>
      </c>
      <c r="AS200" s="14">
        <f t="shared" si="67"/>
        <v>0</v>
      </c>
      <c r="AT200" s="14">
        <f t="shared" si="67"/>
        <v>0</v>
      </c>
      <c r="AU200" s="14">
        <f t="shared" si="67"/>
        <v>0</v>
      </c>
      <c r="AV200" s="14">
        <f t="shared" si="67"/>
        <v>0</v>
      </c>
      <c r="AW200" s="14">
        <f t="shared" si="69"/>
        <v>0</v>
      </c>
      <c r="AX200" s="14">
        <f t="shared" si="68"/>
        <v>0</v>
      </c>
      <c r="AY200" s="14">
        <f t="shared" si="68"/>
        <v>0</v>
      </c>
      <c r="AZ200" s="14">
        <f t="shared" si="65"/>
        <v>0</v>
      </c>
      <c r="BA200" s="5"/>
    </row>
    <row r="201" spans="1:53" x14ac:dyDescent="0.35">
      <c r="A201" s="26"/>
      <c r="B201" s="21"/>
      <c r="C201" s="26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4" t="str">
        <f t="shared" si="66"/>
        <v>F</v>
      </c>
      <c r="T201" s="15"/>
      <c r="U201" s="15"/>
      <c r="V201" s="14">
        <f t="shared" si="49"/>
        <v>0</v>
      </c>
      <c r="W201" s="14">
        <f t="shared" si="50"/>
        <v>0</v>
      </c>
      <c r="X201" s="14">
        <f t="shared" si="51"/>
        <v>0</v>
      </c>
      <c r="Y201" s="14">
        <f t="shared" si="52"/>
        <v>0</v>
      </c>
      <c r="Z201" s="14">
        <f t="shared" si="53"/>
        <v>0</v>
      </c>
      <c r="AA201" s="14">
        <f t="shared" si="54"/>
        <v>0</v>
      </c>
      <c r="AB201" s="14">
        <f t="shared" si="55"/>
        <v>0</v>
      </c>
      <c r="AC201" s="14">
        <f t="shared" si="56"/>
        <v>0</v>
      </c>
      <c r="AD201" s="14">
        <f t="shared" si="57"/>
        <v>0</v>
      </c>
      <c r="AE201" s="14">
        <f t="shared" si="58"/>
        <v>0</v>
      </c>
      <c r="AF201" s="14">
        <f t="shared" si="59"/>
        <v>0</v>
      </c>
      <c r="AG201" s="14">
        <f t="shared" si="60"/>
        <v>0</v>
      </c>
      <c r="AH201" s="14">
        <f t="shared" si="61"/>
        <v>0</v>
      </c>
      <c r="AI201" s="14">
        <f t="shared" si="62"/>
        <v>0</v>
      </c>
      <c r="AJ201" s="16">
        <f t="shared" si="63"/>
        <v>0</v>
      </c>
      <c r="AK201" s="14">
        <f t="shared" si="64"/>
        <v>0</v>
      </c>
      <c r="AL201" s="14">
        <f t="shared" si="64"/>
        <v>0</v>
      </c>
      <c r="AM201" s="14">
        <f t="shared" si="64"/>
        <v>0</v>
      </c>
      <c r="AN201" s="14">
        <f t="shared" si="64"/>
        <v>0</v>
      </c>
      <c r="AO201" s="14">
        <f t="shared" si="64"/>
        <v>0</v>
      </c>
      <c r="AP201" s="14">
        <f t="shared" si="64"/>
        <v>0</v>
      </c>
      <c r="AQ201" s="14">
        <f t="shared" si="64"/>
        <v>0</v>
      </c>
      <c r="AR201" s="14">
        <f t="shared" si="70"/>
        <v>0</v>
      </c>
      <c r="AS201" s="14">
        <f t="shared" si="67"/>
        <v>0</v>
      </c>
      <c r="AT201" s="14">
        <f t="shared" si="67"/>
        <v>0</v>
      </c>
      <c r="AU201" s="14">
        <f t="shared" si="67"/>
        <v>0</v>
      </c>
      <c r="AV201" s="14">
        <f t="shared" si="67"/>
        <v>0</v>
      </c>
      <c r="AW201" s="14">
        <f t="shared" si="69"/>
        <v>0</v>
      </c>
      <c r="AX201" s="14">
        <f t="shared" si="68"/>
        <v>0</v>
      </c>
      <c r="AY201" s="14">
        <f t="shared" si="68"/>
        <v>0</v>
      </c>
      <c r="AZ201" s="14">
        <f t="shared" si="65"/>
        <v>0</v>
      </c>
      <c r="BA201" s="5"/>
    </row>
    <row r="202" spans="1:53" x14ac:dyDescent="0.35">
      <c r="A202" s="26"/>
      <c r="B202" s="21"/>
      <c r="C202" s="26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13" t="str">
        <f t="shared" si="66"/>
        <v>F</v>
      </c>
      <c r="T202" s="15"/>
      <c r="U202" s="15"/>
      <c r="V202" s="14">
        <f t="shared" ref="V202:V205" si="71">IF(D202="A",9,IF(D202="B",8,IF(D202="C",7,IF(D202="D",6.5,IF(D202="E",6,0)))))</f>
        <v>0</v>
      </c>
      <c r="W202" s="14">
        <f t="shared" ref="W202:W205" si="72">IF(E202="A",9,IF(E202="B",8,IF(E202="C",7,IF(E202="D",6.5,IF(E202="E",6,0)))))</f>
        <v>0</v>
      </c>
      <c r="X202" s="14">
        <f t="shared" ref="X202:X205" si="73">IF(F202="A",9,IF(F202="B",8,IF(F202="C",7,IF(F202="D",6.5,IF(F202="E",6,0)))))</f>
        <v>0</v>
      </c>
      <c r="Y202" s="14">
        <f t="shared" ref="Y202:Y205" si="74">IF(G202="A",9,IF(G202="B",8,IF(G202="C",7,IF(G202="D",6.5,IF(G202="E",6,0)))))</f>
        <v>0</v>
      </c>
      <c r="Z202" s="14">
        <f t="shared" ref="Z202:Z205" si="75">IF(H202="A",9,IF(H202="B",8,IF(H202="C",7,IF(H202="D",6.5,IF(H202="E",6,0)))))</f>
        <v>0</v>
      </c>
      <c r="AA202" s="14">
        <f t="shared" ref="AA202:AA205" si="76">IF(I202="A",9,IF(I202="B",8,IF(I202="C",7,IF(I202="D",6.5,IF(I202="E",6,0)))))</f>
        <v>0</v>
      </c>
      <c r="AB202" s="14">
        <f t="shared" ref="AB202:AB205" si="77">IF(J202="A",9,IF(J202="B",8,IF(J202="C",7,IF(J202="D",6.5,IF(J202="E",6,0)))))</f>
        <v>0</v>
      </c>
      <c r="AC202" s="14">
        <f t="shared" ref="AC202:AC205" si="78">IF(K202="A",9,IF(K202="B",8,IF(K202="C",7,IF(K202="D",6.5,IF(K202="E",6,0)))))</f>
        <v>0</v>
      </c>
      <c r="AD202" s="14">
        <f t="shared" ref="AD202:AD205" si="79">IF(L202="A",9,IF(L202="B",8,IF(L202="C",7,IF(L202="D",6.5,IF(L202="E",6,0)))))</f>
        <v>0</v>
      </c>
      <c r="AE202" s="14">
        <f t="shared" ref="AE202:AE205" si="80">IF(M202="A",9,IF(M202="B",8,IF(M202="C",7,IF(M202="D",6.5,IF(M202="E",6,0)))))</f>
        <v>0</v>
      </c>
      <c r="AF202" s="14">
        <f t="shared" ref="AF202:AF205" si="81">IF(N202="A",9,IF(N202="B",8,IF(N202="C",7,IF(N202="D",6.5,IF(N202="E",6,0)))))</f>
        <v>0</v>
      </c>
      <c r="AG202" s="14">
        <f t="shared" ref="AG202:AG205" si="82">IF(O202="A",9,IF(O202="B",8,IF(O202="C",7,IF(O202="D",6.5,IF(O202="E",6,0)))))</f>
        <v>0</v>
      </c>
      <c r="AH202" s="14">
        <f t="shared" ref="AH202:AH205" si="83">IF(P202="A",9,IF(P202="B",8,IF(P202="C",7,IF(P202="D",6.5,IF(P202="E",6,0)))))</f>
        <v>0</v>
      </c>
      <c r="AI202" s="14">
        <f t="shared" ref="AI202:AI205" si="84">IF(Q202="A",9,IF(Q202="B",8,IF(Q202="C",7,IF(Q202="D",6.5,IF(Q202="E",6,0)))))</f>
        <v>0</v>
      </c>
      <c r="AJ202" s="16">
        <f t="shared" ref="AJ202:AJ205" si="85">IF(R202="A",9,IF(R202="B",8,IF(R202="C",7,IF(R202="D",6.5,IF(R202="E",6,0)))))</f>
        <v>0</v>
      </c>
      <c r="AK202" s="14">
        <f t="shared" ref="AK202:AQ205" si="86">IF($S$5=0,0,D$5*V202/$S$5*D$7)</f>
        <v>0</v>
      </c>
      <c r="AL202" s="14">
        <f t="shared" si="86"/>
        <v>0</v>
      </c>
      <c r="AM202" s="14">
        <f t="shared" si="86"/>
        <v>0</v>
      </c>
      <c r="AN202" s="14">
        <f t="shared" si="86"/>
        <v>0</v>
      </c>
      <c r="AO202" s="14">
        <f t="shared" si="86"/>
        <v>0</v>
      </c>
      <c r="AP202" s="14">
        <f t="shared" si="86"/>
        <v>0</v>
      </c>
      <c r="AQ202" s="14">
        <f t="shared" si="86"/>
        <v>0</v>
      </c>
      <c r="AR202" s="14">
        <f t="shared" si="70"/>
        <v>0</v>
      </c>
      <c r="AS202" s="14">
        <f t="shared" si="67"/>
        <v>0</v>
      </c>
      <c r="AT202" s="14">
        <f t="shared" si="67"/>
        <v>0</v>
      </c>
      <c r="AU202" s="14">
        <f t="shared" si="67"/>
        <v>0</v>
      </c>
      <c r="AV202" s="14">
        <f t="shared" si="67"/>
        <v>0</v>
      </c>
      <c r="AW202" s="14">
        <f t="shared" si="69"/>
        <v>0</v>
      </c>
      <c r="AX202" s="14">
        <f t="shared" si="68"/>
        <v>0</v>
      </c>
      <c r="AY202" s="14">
        <f t="shared" si="68"/>
        <v>0</v>
      </c>
      <c r="AZ202" s="14">
        <f t="shared" ref="AZ202:AZ205" si="87">SUM(AK202:AY202)</f>
        <v>0</v>
      </c>
      <c r="BA202" s="5"/>
    </row>
    <row r="203" spans="1:53" x14ac:dyDescent="0.35">
      <c r="A203" s="26"/>
      <c r="B203" s="21"/>
      <c r="C203" s="26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4" t="str">
        <f t="shared" ref="S203:S205" si="88">IF(AZ203&gt;=8.51,"A",IF(AZ203&gt;=7.51,"B",IF(AZ203&gt;=6.76,"C",IF(AZ203&gt;=6.26,"D",IF(AZ203&gt;=6,"E","F")))))</f>
        <v>F</v>
      </c>
      <c r="T203" s="15"/>
      <c r="U203" s="15"/>
      <c r="V203" s="14">
        <f t="shared" si="71"/>
        <v>0</v>
      </c>
      <c r="W203" s="14">
        <f t="shared" si="72"/>
        <v>0</v>
      </c>
      <c r="X203" s="14">
        <f t="shared" si="73"/>
        <v>0</v>
      </c>
      <c r="Y203" s="14">
        <f t="shared" si="74"/>
        <v>0</v>
      </c>
      <c r="Z203" s="14">
        <f t="shared" si="75"/>
        <v>0</v>
      </c>
      <c r="AA203" s="14">
        <f t="shared" si="76"/>
        <v>0</v>
      </c>
      <c r="AB203" s="14">
        <f t="shared" si="77"/>
        <v>0</v>
      </c>
      <c r="AC203" s="14">
        <f t="shared" si="78"/>
        <v>0</v>
      </c>
      <c r="AD203" s="14">
        <f t="shared" si="79"/>
        <v>0</v>
      </c>
      <c r="AE203" s="14">
        <f t="shared" si="80"/>
        <v>0</v>
      </c>
      <c r="AF203" s="14">
        <f t="shared" si="81"/>
        <v>0</v>
      </c>
      <c r="AG203" s="14">
        <f t="shared" si="82"/>
        <v>0</v>
      </c>
      <c r="AH203" s="14">
        <f t="shared" si="83"/>
        <v>0</v>
      </c>
      <c r="AI203" s="14">
        <f t="shared" si="84"/>
        <v>0</v>
      </c>
      <c r="AJ203" s="16">
        <f t="shared" si="85"/>
        <v>0</v>
      </c>
      <c r="AK203" s="14">
        <f t="shared" si="86"/>
        <v>0</v>
      </c>
      <c r="AL203" s="14">
        <f t="shared" si="86"/>
        <v>0</v>
      </c>
      <c r="AM203" s="14">
        <f t="shared" si="86"/>
        <v>0</v>
      </c>
      <c r="AN203" s="14">
        <f t="shared" si="86"/>
        <v>0</v>
      </c>
      <c r="AO203" s="14">
        <f t="shared" si="86"/>
        <v>0</v>
      </c>
      <c r="AP203" s="14">
        <f t="shared" si="86"/>
        <v>0</v>
      </c>
      <c r="AQ203" s="14">
        <f t="shared" si="86"/>
        <v>0</v>
      </c>
      <c r="AR203" s="14">
        <f t="shared" si="70"/>
        <v>0</v>
      </c>
      <c r="AS203" s="14">
        <f t="shared" si="67"/>
        <v>0</v>
      </c>
      <c r="AT203" s="14">
        <f t="shared" si="67"/>
        <v>0</v>
      </c>
      <c r="AU203" s="14">
        <f t="shared" si="67"/>
        <v>0</v>
      </c>
      <c r="AV203" s="14">
        <f t="shared" si="67"/>
        <v>0</v>
      </c>
      <c r="AW203" s="14">
        <f t="shared" si="69"/>
        <v>0</v>
      </c>
      <c r="AX203" s="14">
        <f t="shared" si="68"/>
        <v>0</v>
      </c>
      <c r="AY203" s="14">
        <f t="shared" si="68"/>
        <v>0</v>
      </c>
      <c r="AZ203" s="14">
        <f t="shared" si="87"/>
        <v>0</v>
      </c>
      <c r="BA203" s="5"/>
    </row>
    <row r="204" spans="1:53" x14ac:dyDescent="0.35">
      <c r="A204" s="26"/>
      <c r="B204" s="21"/>
      <c r="C204" s="26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13" t="str">
        <f t="shared" si="88"/>
        <v>F</v>
      </c>
      <c r="T204" s="15"/>
      <c r="U204" s="15"/>
      <c r="V204" s="14">
        <f t="shared" si="71"/>
        <v>0</v>
      </c>
      <c r="W204" s="14">
        <f t="shared" si="72"/>
        <v>0</v>
      </c>
      <c r="X204" s="14">
        <f t="shared" si="73"/>
        <v>0</v>
      </c>
      <c r="Y204" s="14">
        <f t="shared" si="74"/>
        <v>0</v>
      </c>
      <c r="Z204" s="14">
        <f t="shared" si="75"/>
        <v>0</v>
      </c>
      <c r="AA204" s="14">
        <f t="shared" si="76"/>
        <v>0</v>
      </c>
      <c r="AB204" s="14">
        <f t="shared" si="77"/>
        <v>0</v>
      </c>
      <c r="AC204" s="14">
        <f t="shared" si="78"/>
        <v>0</v>
      </c>
      <c r="AD204" s="14">
        <f t="shared" si="79"/>
        <v>0</v>
      </c>
      <c r="AE204" s="14">
        <f t="shared" si="80"/>
        <v>0</v>
      </c>
      <c r="AF204" s="14">
        <f t="shared" si="81"/>
        <v>0</v>
      </c>
      <c r="AG204" s="14">
        <f t="shared" si="82"/>
        <v>0</v>
      </c>
      <c r="AH204" s="14">
        <f t="shared" si="83"/>
        <v>0</v>
      </c>
      <c r="AI204" s="14">
        <f t="shared" si="84"/>
        <v>0</v>
      </c>
      <c r="AJ204" s="16">
        <f t="shared" si="85"/>
        <v>0</v>
      </c>
      <c r="AK204" s="14">
        <f t="shared" si="86"/>
        <v>0</v>
      </c>
      <c r="AL204" s="14">
        <f t="shared" si="86"/>
        <v>0</v>
      </c>
      <c r="AM204" s="14">
        <f t="shared" si="86"/>
        <v>0</v>
      </c>
      <c r="AN204" s="14">
        <f t="shared" si="86"/>
        <v>0</v>
      </c>
      <c r="AO204" s="14">
        <f t="shared" si="86"/>
        <v>0</v>
      </c>
      <c r="AP204" s="14">
        <f t="shared" si="86"/>
        <v>0</v>
      </c>
      <c r="AQ204" s="14">
        <f t="shared" si="86"/>
        <v>0</v>
      </c>
      <c r="AR204" s="14">
        <f t="shared" si="70"/>
        <v>0</v>
      </c>
      <c r="AS204" s="14">
        <f t="shared" si="67"/>
        <v>0</v>
      </c>
      <c r="AT204" s="14">
        <f t="shared" si="67"/>
        <v>0</v>
      </c>
      <c r="AU204" s="14">
        <f t="shared" si="67"/>
        <v>0</v>
      </c>
      <c r="AV204" s="14">
        <f t="shared" si="67"/>
        <v>0</v>
      </c>
      <c r="AW204" s="14">
        <f t="shared" si="69"/>
        <v>0</v>
      </c>
      <c r="AX204" s="14">
        <f t="shared" si="68"/>
        <v>0</v>
      </c>
      <c r="AY204" s="14">
        <f t="shared" si="68"/>
        <v>0</v>
      </c>
      <c r="AZ204" s="14">
        <f t="shared" si="87"/>
        <v>0</v>
      </c>
      <c r="BA204" s="5"/>
    </row>
    <row r="205" spans="1:53" x14ac:dyDescent="0.35">
      <c r="A205" s="26"/>
      <c r="B205" s="21"/>
      <c r="C205" s="26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4" t="str">
        <f t="shared" si="88"/>
        <v>F</v>
      </c>
      <c r="T205" s="15"/>
      <c r="U205" s="15"/>
      <c r="V205" s="14">
        <f t="shared" si="71"/>
        <v>0</v>
      </c>
      <c r="W205" s="14">
        <f t="shared" si="72"/>
        <v>0</v>
      </c>
      <c r="X205" s="14">
        <f t="shared" si="73"/>
        <v>0</v>
      </c>
      <c r="Y205" s="14">
        <f t="shared" si="74"/>
        <v>0</v>
      </c>
      <c r="Z205" s="14">
        <f t="shared" si="75"/>
        <v>0</v>
      </c>
      <c r="AA205" s="14">
        <f t="shared" si="76"/>
        <v>0</v>
      </c>
      <c r="AB205" s="14">
        <f t="shared" si="77"/>
        <v>0</v>
      </c>
      <c r="AC205" s="14">
        <f t="shared" si="78"/>
        <v>0</v>
      </c>
      <c r="AD205" s="14">
        <f t="shared" si="79"/>
        <v>0</v>
      </c>
      <c r="AE205" s="14">
        <f t="shared" si="80"/>
        <v>0</v>
      </c>
      <c r="AF205" s="14">
        <f t="shared" si="81"/>
        <v>0</v>
      </c>
      <c r="AG205" s="14">
        <f t="shared" si="82"/>
        <v>0</v>
      </c>
      <c r="AH205" s="14">
        <f t="shared" si="83"/>
        <v>0</v>
      </c>
      <c r="AI205" s="14">
        <f t="shared" si="84"/>
        <v>0</v>
      </c>
      <c r="AJ205" s="16">
        <f t="shared" si="85"/>
        <v>0</v>
      </c>
      <c r="AK205" s="14">
        <f t="shared" si="86"/>
        <v>0</v>
      </c>
      <c r="AL205" s="14">
        <f t="shared" si="86"/>
        <v>0</v>
      </c>
      <c r="AM205" s="14">
        <f t="shared" si="86"/>
        <v>0</v>
      </c>
      <c r="AN205" s="14">
        <f t="shared" si="86"/>
        <v>0</v>
      </c>
      <c r="AO205" s="14">
        <f t="shared" si="86"/>
        <v>0</v>
      </c>
      <c r="AP205" s="14">
        <f t="shared" si="86"/>
        <v>0</v>
      </c>
      <c r="AQ205" s="14">
        <f t="shared" si="86"/>
        <v>0</v>
      </c>
      <c r="AR205" s="14">
        <f t="shared" si="70"/>
        <v>0</v>
      </c>
      <c r="AS205" s="14">
        <f t="shared" si="67"/>
        <v>0</v>
      </c>
      <c r="AT205" s="14">
        <f t="shared" si="67"/>
        <v>0</v>
      </c>
      <c r="AU205" s="14">
        <f t="shared" si="67"/>
        <v>0</v>
      </c>
      <c r="AV205" s="14">
        <f t="shared" si="67"/>
        <v>0</v>
      </c>
      <c r="AW205" s="14">
        <f t="shared" si="69"/>
        <v>0</v>
      </c>
      <c r="AX205" s="14">
        <f t="shared" si="68"/>
        <v>0</v>
      </c>
      <c r="AY205" s="14">
        <f t="shared" si="68"/>
        <v>0</v>
      </c>
      <c r="AZ205" s="14">
        <f t="shared" si="87"/>
        <v>0</v>
      </c>
      <c r="BA205" s="5"/>
    </row>
    <row r="206" spans="1:53" x14ac:dyDescent="0.35">
      <c r="A206" s="5"/>
      <c r="B206" s="5"/>
      <c r="C206" s="5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12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2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</row>
    <row r="207" spans="1:53" x14ac:dyDescent="0.35">
      <c r="A207" s="5"/>
      <c r="B207" s="5"/>
      <c r="C207" s="5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12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2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</row>
  </sheetData>
  <sheetProtection algorithmName="SHA-512" hashValue="jL7CTTZ502nqTrt/9/kVvYsIe9GrqGX1B0Xx/ttX5+FI+rHg+LeSjpianuhDAYyZ0+5GYqYHdrgC28Vd57EgaA==" saltValue="EaCCBSGACkDTgty7VWEMdA==" spinCount="100000" sheet="1" objects="1" scenarios="1"/>
  <mergeCells count="2">
    <mergeCell ref="D4:R4"/>
    <mergeCell ref="V5:AZ5"/>
  </mergeCells>
  <hyperlinks>
    <hyperlink ref="A2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07"/>
  <sheetViews>
    <sheetView zoomScale="65" zoomScaleNormal="65" workbookViewId="0">
      <selection activeCell="E6" sqref="E6"/>
    </sheetView>
  </sheetViews>
  <sheetFormatPr defaultColWidth="8.81640625" defaultRowHeight="14.5" x14ac:dyDescent="0.35"/>
  <cols>
    <col min="1" max="1" width="19.1796875" customWidth="1"/>
    <col min="2" max="2" width="21.6328125" bestFit="1" customWidth="1"/>
    <col min="3" max="3" width="19.1796875" bestFit="1" customWidth="1"/>
    <col min="4" max="4" width="36.6328125" customWidth="1"/>
    <col min="5" max="6" width="8.81640625" style="6" customWidth="1"/>
    <col min="7" max="18" width="8.81640625" style="6"/>
    <col min="19" max="19" width="8.81640625" style="6" customWidth="1"/>
    <col min="20" max="20" width="25.36328125" style="1" customWidth="1"/>
    <col min="21" max="21" width="8.81640625" customWidth="1"/>
    <col min="38" max="38" width="8.81640625" style="18"/>
  </cols>
  <sheetData>
    <row r="1" spans="1:54" x14ac:dyDescent="0.35">
      <c r="A1" s="5"/>
      <c r="B1" s="2"/>
      <c r="C1" s="2"/>
      <c r="D1" s="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2"/>
      <c r="U1" s="5"/>
      <c r="V1" s="2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2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</row>
    <row r="2" spans="1:54" x14ac:dyDescent="0.35">
      <c r="A2" s="5"/>
      <c r="B2" s="2"/>
      <c r="C2" s="2"/>
      <c r="D2" s="2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/>
      <c r="U2" s="5"/>
      <c r="V2" s="2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2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</row>
    <row r="3" spans="1:54" x14ac:dyDescent="0.35">
      <c r="A3" s="5"/>
      <c r="B3" s="48" t="s">
        <v>11</v>
      </c>
      <c r="C3" s="2"/>
      <c r="D3" s="2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2"/>
      <c r="U3" s="5"/>
      <c r="V3" s="2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2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4" spans="1:54" ht="14.5" customHeight="1" x14ac:dyDescent="0.35">
      <c r="A4" s="5"/>
      <c r="B4" s="2"/>
      <c r="C4" s="2"/>
      <c r="D4" s="2"/>
      <c r="E4" s="63" t="s">
        <v>4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31" t="s">
        <v>1</v>
      </c>
      <c r="U4" s="5"/>
      <c r="V4" s="2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2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5" spans="1:54" ht="14.4" customHeight="1" x14ac:dyDescent="0.35">
      <c r="A5" s="5"/>
      <c r="B5" s="49" t="s">
        <v>12</v>
      </c>
      <c r="C5" s="34"/>
      <c r="D5" s="34"/>
      <c r="E5" s="19">
        <f t="shared" ref="E5:S5" si="0">E6</f>
        <v>0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9">
        <f t="shared" si="0"/>
        <v>0</v>
      </c>
      <c r="P5" s="19">
        <f t="shared" si="0"/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3">
        <f>SUM(E5:S5)</f>
        <v>0</v>
      </c>
      <c r="U5" s="20"/>
      <c r="V5" s="14"/>
      <c r="W5" s="62" t="s">
        <v>2</v>
      </c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5"/>
    </row>
    <row r="6" spans="1:54" s="7" customFormat="1" ht="14.4" customHeight="1" x14ac:dyDescent="0.35">
      <c r="A6" s="5"/>
      <c r="B6" s="34"/>
      <c r="C6" s="55"/>
      <c r="D6" s="52" t="s">
        <v>13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3"/>
      <c r="U6" s="14"/>
      <c r="V6" s="14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4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5"/>
    </row>
    <row r="7" spans="1:54" s="7" customFormat="1" ht="14.4" customHeight="1" x14ac:dyDescent="0.35">
      <c r="A7" s="5"/>
      <c r="B7" s="35"/>
      <c r="C7" s="36"/>
      <c r="D7" s="54" t="s">
        <v>15</v>
      </c>
      <c r="E7" s="56">
        <v>1</v>
      </c>
      <c r="F7" s="56">
        <v>1</v>
      </c>
      <c r="G7" s="57">
        <v>1</v>
      </c>
      <c r="H7" s="57">
        <v>1</v>
      </c>
      <c r="I7" s="57">
        <v>1</v>
      </c>
      <c r="J7" s="57">
        <v>1</v>
      </c>
      <c r="K7" s="57">
        <v>1</v>
      </c>
      <c r="L7" s="57">
        <v>1</v>
      </c>
      <c r="M7" s="57">
        <v>1</v>
      </c>
      <c r="N7" s="57">
        <v>1</v>
      </c>
      <c r="O7" s="57">
        <v>1</v>
      </c>
      <c r="P7" s="57">
        <v>1</v>
      </c>
      <c r="Q7" s="57">
        <v>1</v>
      </c>
      <c r="R7" s="57">
        <v>1</v>
      </c>
      <c r="S7" s="57">
        <v>1</v>
      </c>
      <c r="T7" s="3"/>
      <c r="U7" s="14"/>
      <c r="V7" s="14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4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5"/>
    </row>
    <row r="8" spans="1:54" s="7" customFormat="1" ht="14.4" customHeight="1" x14ac:dyDescent="0.35">
      <c r="A8" s="37" t="s">
        <v>8</v>
      </c>
      <c r="B8" s="30" t="s">
        <v>7</v>
      </c>
      <c r="C8" s="30" t="s">
        <v>6</v>
      </c>
      <c r="D8" s="30" t="s">
        <v>3</v>
      </c>
      <c r="E8" s="42"/>
      <c r="F8" s="42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32" t="s">
        <v>0</v>
      </c>
      <c r="U8" s="14"/>
      <c r="V8" s="14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4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5"/>
    </row>
    <row r="9" spans="1:54" s="7" customFormat="1" ht="14.4" customHeight="1" x14ac:dyDescent="0.35">
      <c r="A9" s="53" t="s">
        <v>9</v>
      </c>
      <c r="B9" s="41"/>
      <c r="C9" s="41"/>
      <c r="D9" s="41"/>
      <c r="E9" s="41"/>
      <c r="F9" s="41"/>
      <c r="G9" s="41"/>
      <c r="H9" s="41"/>
      <c r="I9" s="41"/>
      <c r="J9" s="41"/>
      <c r="K9" s="8"/>
      <c r="L9" s="8"/>
      <c r="M9" s="8"/>
      <c r="N9" s="8"/>
      <c r="O9" s="8"/>
      <c r="P9" s="8"/>
      <c r="Q9" s="8"/>
      <c r="R9" s="8"/>
      <c r="S9" s="8"/>
      <c r="T9" s="4" t="str">
        <f>IF(BA9&gt;=8.51,"A",IF(BA9&gt;=7.51,"B",IF(BA9&gt;=6.76,"C",IF(BA9&gt;=6.26,"D",IF(BA9&gt;=6,"E","F")))))</f>
        <v>F</v>
      </c>
      <c r="U9" s="14"/>
      <c r="V9" s="15"/>
      <c r="W9" s="14">
        <f t="shared" ref="W9:AK24" si="1">IF(E9="A",9,IF(E9="B",8,IF(E9="C",7,IF(E9="D",6.5,IF(E9="E",6,0)))))</f>
        <v>0</v>
      </c>
      <c r="X9" s="14">
        <f t="shared" si="1"/>
        <v>0</v>
      </c>
      <c r="Y9" s="14">
        <f t="shared" si="1"/>
        <v>0</v>
      </c>
      <c r="Z9" s="14">
        <f t="shared" si="1"/>
        <v>0</v>
      </c>
      <c r="AA9" s="14">
        <f t="shared" si="1"/>
        <v>0</v>
      </c>
      <c r="AB9" s="14">
        <f t="shared" si="1"/>
        <v>0</v>
      </c>
      <c r="AC9" s="14">
        <f t="shared" si="1"/>
        <v>0</v>
      </c>
      <c r="AD9" s="14">
        <f t="shared" si="1"/>
        <v>0</v>
      </c>
      <c r="AE9" s="14">
        <f t="shared" si="1"/>
        <v>0</v>
      </c>
      <c r="AF9" s="14">
        <f t="shared" si="1"/>
        <v>0</v>
      </c>
      <c r="AG9" s="14">
        <f t="shared" si="1"/>
        <v>0</v>
      </c>
      <c r="AH9" s="14">
        <f t="shared" si="1"/>
        <v>0</v>
      </c>
      <c r="AI9" s="14">
        <f t="shared" si="1"/>
        <v>0</v>
      </c>
      <c r="AJ9" s="14">
        <f t="shared" si="1"/>
        <v>0</v>
      </c>
      <c r="AK9" s="16">
        <f t="shared" si="1"/>
        <v>0</v>
      </c>
      <c r="AL9" s="14">
        <f>IF($T$5=0,0,E$5*W9/$T$5*E$7)</f>
        <v>0</v>
      </c>
      <c r="AM9" s="14">
        <f>IF($T$5=0,0,F$5*X9/$T$5*F$7)</f>
        <v>0</v>
      </c>
      <c r="AN9" s="14">
        <f t="shared" ref="AN9:AZ24" si="2">IF($T$5=0,0,G$5*Y9/$T$5*G$7)</f>
        <v>0</v>
      </c>
      <c r="AO9" s="14">
        <f t="shared" si="2"/>
        <v>0</v>
      </c>
      <c r="AP9" s="14">
        <f t="shared" si="2"/>
        <v>0</v>
      </c>
      <c r="AQ9" s="14">
        <f t="shared" si="2"/>
        <v>0</v>
      </c>
      <c r="AR9" s="14">
        <f t="shared" si="2"/>
        <v>0</v>
      </c>
      <c r="AS9" s="14">
        <f t="shared" si="2"/>
        <v>0</v>
      </c>
      <c r="AT9" s="14">
        <f t="shared" si="2"/>
        <v>0</v>
      </c>
      <c r="AU9" s="14">
        <f t="shared" si="2"/>
        <v>0</v>
      </c>
      <c r="AV9" s="14">
        <f t="shared" si="2"/>
        <v>0</v>
      </c>
      <c r="AW9" s="14">
        <f t="shared" si="2"/>
        <v>0</v>
      </c>
      <c r="AX9" s="14">
        <f t="shared" si="2"/>
        <v>0</v>
      </c>
      <c r="AY9" s="14">
        <f t="shared" si="2"/>
        <v>0</v>
      </c>
      <c r="AZ9" s="14">
        <f t="shared" si="2"/>
        <v>0</v>
      </c>
      <c r="BA9" s="14">
        <f>SUM(AL9:AZ9)</f>
        <v>0</v>
      </c>
      <c r="BB9" s="5"/>
    </row>
    <row r="10" spans="1:54" x14ac:dyDescent="0.3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8"/>
      <c r="L10" s="8"/>
      <c r="M10" s="8"/>
      <c r="N10" s="8"/>
      <c r="O10" s="8"/>
      <c r="P10" s="8"/>
      <c r="Q10" s="8"/>
      <c r="R10" s="8"/>
      <c r="S10" s="8"/>
      <c r="T10" s="13" t="str">
        <f>IF(BA10&gt;=8.51,"A",IF(BA10&gt;=7.51,"B",IF(BA10&gt;=6.76,"C",IF(BA10&gt;=6.26,"D",IF(BA10&gt;=6,"E","F")))))</f>
        <v>F</v>
      </c>
      <c r="U10" s="14"/>
      <c r="V10" s="14"/>
      <c r="W10" s="14">
        <f t="shared" si="1"/>
        <v>0</v>
      </c>
      <c r="X10" s="14">
        <f t="shared" si="1"/>
        <v>0</v>
      </c>
      <c r="Y10" s="14">
        <f t="shared" si="1"/>
        <v>0</v>
      </c>
      <c r="Z10" s="14">
        <f t="shared" si="1"/>
        <v>0</v>
      </c>
      <c r="AA10" s="14">
        <f t="shared" si="1"/>
        <v>0</v>
      </c>
      <c r="AB10" s="14">
        <f t="shared" si="1"/>
        <v>0</v>
      </c>
      <c r="AC10" s="14">
        <f t="shared" si="1"/>
        <v>0</v>
      </c>
      <c r="AD10" s="14">
        <f t="shared" si="1"/>
        <v>0</v>
      </c>
      <c r="AE10" s="14">
        <f t="shared" si="1"/>
        <v>0</v>
      </c>
      <c r="AF10" s="14">
        <f t="shared" si="1"/>
        <v>0</v>
      </c>
      <c r="AG10" s="14">
        <f t="shared" si="1"/>
        <v>0</v>
      </c>
      <c r="AH10" s="14">
        <f t="shared" si="1"/>
        <v>0</v>
      </c>
      <c r="AI10" s="14">
        <f t="shared" si="1"/>
        <v>0</v>
      </c>
      <c r="AJ10" s="14">
        <f t="shared" si="1"/>
        <v>0</v>
      </c>
      <c r="AK10" s="16">
        <f t="shared" si="1"/>
        <v>0</v>
      </c>
      <c r="AL10" s="14">
        <f t="shared" ref="AL10:AL73" si="3">IF($T$5=0,0,E$5*W10/$T$5*E$7)</f>
        <v>0</v>
      </c>
      <c r="AM10" s="14">
        <f t="shared" ref="AM10:AQ73" si="4">IF($T$5=0,0,F$5*X10/$T$5*F$7)</f>
        <v>0</v>
      </c>
      <c r="AN10" s="14">
        <f t="shared" si="2"/>
        <v>0</v>
      </c>
      <c r="AO10" s="14">
        <f t="shared" si="2"/>
        <v>0</v>
      </c>
      <c r="AP10" s="14">
        <f t="shared" si="2"/>
        <v>0</v>
      </c>
      <c r="AQ10" s="14">
        <f t="shared" si="2"/>
        <v>0</v>
      </c>
      <c r="AR10" s="14">
        <f t="shared" si="2"/>
        <v>0</v>
      </c>
      <c r="AS10" s="14">
        <f t="shared" si="2"/>
        <v>0</v>
      </c>
      <c r="AT10" s="14">
        <f t="shared" si="2"/>
        <v>0</v>
      </c>
      <c r="AU10" s="14">
        <f t="shared" si="2"/>
        <v>0</v>
      </c>
      <c r="AV10" s="14">
        <f t="shared" si="2"/>
        <v>0</v>
      </c>
      <c r="AW10" s="14">
        <f t="shared" si="2"/>
        <v>0</v>
      </c>
      <c r="AX10" s="14">
        <f t="shared" si="2"/>
        <v>0</v>
      </c>
      <c r="AY10" s="14">
        <f t="shared" si="2"/>
        <v>0</v>
      </c>
      <c r="AZ10" s="14">
        <f t="shared" si="2"/>
        <v>0</v>
      </c>
      <c r="BA10" s="14">
        <f t="shared" ref="BA10:BA73" si="5">SUM(AL10:AZ10)</f>
        <v>0</v>
      </c>
      <c r="BB10" s="5"/>
    </row>
    <row r="11" spans="1:54" s="9" customFormat="1" x14ac:dyDescent="0.3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8"/>
      <c r="L11" s="8"/>
      <c r="M11" s="8"/>
      <c r="N11" s="8"/>
      <c r="O11" s="8"/>
      <c r="P11" s="8"/>
      <c r="Q11" s="8"/>
      <c r="R11" s="8"/>
      <c r="S11" s="8"/>
      <c r="T11" s="4" t="str">
        <f t="shared" ref="T11:T74" si="6">IF(BA11&gt;=8.51,"A",IF(BA11&gt;=7.51,"B",IF(BA11&gt;=6.76,"C",IF(BA11&gt;=6.26,"D",IF(BA11&gt;=6,"E","F")))))</f>
        <v>F</v>
      </c>
      <c r="U11" s="14"/>
      <c r="V11" s="17"/>
      <c r="W11" s="14">
        <f t="shared" si="1"/>
        <v>0</v>
      </c>
      <c r="X11" s="14">
        <f t="shared" si="1"/>
        <v>0</v>
      </c>
      <c r="Y11" s="14">
        <f t="shared" si="1"/>
        <v>0</v>
      </c>
      <c r="Z11" s="14">
        <f t="shared" si="1"/>
        <v>0</v>
      </c>
      <c r="AA11" s="14">
        <f t="shared" si="1"/>
        <v>0</v>
      </c>
      <c r="AB11" s="14">
        <f t="shared" si="1"/>
        <v>0</v>
      </c>
      <c r="AC11" s="14">
        <f t="shared" si="1"/>
        <v>0</v>
      </c>
      <c r="AD11" s="14">
        <f t="shared" si="1"/>
        <v>0</v>
      </c>
      <c r="AE11" s="14">
        <f t="shared" si="1"/>
        <v>0</v>
      </c>
      <c r="AF11" s="14">
        <f t="shared" si="1"/>
        <v>0</v>
      </c>
      <c r="AG11" s="14">
        <f t="shared" si="1"/>
        <v>0</v>
      </c>
      <c r="AH11" s="14">
        <f t="shared" si="1"/>
        <v>0</v>
      </c>
      <c r="AI11" s="14">
        <f t="shared" si="1"/>
        <v>0</v>
      </c>
      <c r="AJ11" s="14">
        <f t="shared" si="1"/>
        <v>0</v>
      </c>
      <c r="AK11" s="16">
        <f t="shared" si="1"/>
        <v>0</v>
      </c>
      <c r="AL11" s="14">
        <f t="shared" si="3"/>
        <v>0</v>
      </c>
      <c r="AM11" s="14">
        <f t="shared" si="4"/>
        <v>0</v>
      </c>
      <c r="AN11" s="14">
        <f t="shared" si="2"/>
        <v>0</v>
      </c>
      <c r="AO11" s="14">
        <f t="shared" si="2"/>
        <v>0</v>
      </c>
      <c r="AP11" s="14">
        <f t="shared" si="2"/>
        <v>0</v>
      </c>
      <c r="AQ11" s="14">
        <f t="shared" si="2"/>
        <v>0</v>
      </c>
      <c r="AR11" s="14">
        <f t="shared" si="2"/>
        <v>0</v>
      </c>
      <c r="AS11" s="14">
        <f t="shared" si="2"/>
        <v>0</v>
      </c>
      <c r="AT11" s="14">
        <f t="shared" si="2"/>
        <v>0</v>
      </c>
      <c r="AU11" s="14">
        <f t="shared" si="2"/>
        <v>0</v>
      </c>
      <c r="AV11" s="14">
        <f t="shared" si="2"/>
        <v>0</v>
      </c>
      <c r="AW11" s="14">
        <f t="shared" si="2"/>
        <v>0</v>
      </c>
      <c r="AX11" s="14">
        <f t="shared" si="2"/>
        <v>0</v>
      </c>
      <c r="AY11" s="14">
        <f t="shared" si="2"/>
        <v>0</v>
      </c>
      <c r="AZ11" s="14">
        <f t="shared" si="2"/>
        <v>0</v>
      </c>
      <c r="BA11" s="14">
        <f t="shared" si="5"/>
        <v>0</v>
      </c>
      <c r="BB11" s="12"/>
    </row>
    <row r="12" spans="1:54" x14ac:dyDescent="0.3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4"/>
      <c r="L12" s="44"/>
      <c r="M12" s="44"/>
      <c r="N12" s="44"/>
      <c r="O12" s="44"/>
      <c r="P12" s="44"/>
      <c r="Q12" s="44"/>
      <c r="R12" s="44"/>
      <c r="S12" s="44"/>
      <c r="T12" s="13" t="str">
        <f t="shared" si="6"/>
        <v>F</v>
      </c>
      <c r="U12" s="15"/>
      <c r="V12" s="14"/>
      <c r="W12" s="14">
        <f t="shared" si="1"/>
        <v>0</v>
      </c>
      <c r="X12" s="14">
        <f t="shared" si="1"/>
        <v>0</v>
      </c>
      <c r="Y12" s="14">
        <f t="shared" si="1"/>
        <v>0</v>
      </c>
      <c r="Z12" s="14">
        <f t="shared" si="1"/>
        <v>0</v>
      </c>
      <c r="AA12" s="14">
        <f t="shared" si="1"/>
        <v>0</v>
      </c>
      <c r="AB12" s="14">
        <f t="shared" si="1"/>
        <v>0</v>
      </c>
      <c r="AC12" s="14">
        <f t="shared" si="1"/>
        <v>0</v>
      </c>
      <c r="AD12" s="14">
        <f t="shared" si="1"/>
        <v>0</v>
      </c>
      <c r="AE12" s="14">
        <f t="shared" si="1"/>
        <v>0</v>
      </c>
      <c r="AF12" s="14">
        <f t="shared" si="1"/>
        <v>0</v>
      </c>
      <c r="AG12" s="14">
        <f t="shared" si="1"/>
        <v>0</v>
      </c>
      <c r="AH12" s="14">
        <f t="shared" si="1"/>
        <v>0</v>
      </c>
      <c r="AI12" s="14">
        <f t="shared" si="1"/>
        <v>0</v>
      </c>
      <c r="AJ12" s="14">
        <f t="shared" si="1"/>
        <v>0</v>
      </c>
      <c r="AK12" s="16">
        <f t="shared" si="1"/>
        <v>0</v>
      </c>
      <c r="AL12" s="14">
        <f t="shared" si="3"/>
        <v>0</v>
      </c>
      <c r="AM12" s="14">
        <f t="shared" si="4"/>
        <v>0</v>
      </c>
      <c r="AN12" s="14">
        <f t="shared" si="2"/>
        <v>0</v>
      </c>
      <c r="AO12" s="14">
        <f t="shared" si="2"/>
        <v>0</v>
      </c>
      <c r="AP12" s="14">
        <f t="shared" si="2"/>
        <v>0</v>
      </c>
      <c r="AQ12" s="14">
        <f t="shared" si="2"/>
        <v>0</v>
      </c>
      <c r="AR12" s="14">
        <f t="shared" si="2"/>
        <v>0</v>
      </c>
      <c r="AS12" s="14">
        <f t="shared" si="2"/>
        <v>0</v>
      </c>
      <c r="AT12" s="14">
        <f t="shared" si="2"/>
        <v>0</v>
      </c>
      <c r="AU12" s="14">
        <f t="shared" si="2"/>
        <v>0</v>
      </c>
      <c r="AV12" s="14">
        <f t="shared" si="2"/>
        <v>0</v>
      </c>
      <c r="AW12" s="14">
        <f t="shared" si="2"/>
        <v>0</v>
      </c>
      <c r="AX12" s="14">
        <f t="shared" si="2"/>
        <v>0</v>
      </c>
      <c r="AY12" s="14">
        <f t="shared" si="2"/>
        <v>0</v>
      </c>
      <c r="AZ12" s="14">
        <f t="shared" si="2"/>
        <v>0</v>
      </c>
      <c r="BA12" s="14">
        <f t="shared" si="5"/>
        <v>0</v>
      </c>
      <c r="BB12" s="5"/>
    </row>
    <row r="13" spans="1:54" s="7" customFormat="1" ht="14.4" customHeight="1" x14ac:dyDescent="0.3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8"/>
      <c r="L13" s="8"/>
      <c r="M13" s="8"/>
      <c r="N13" s="8"/>
      <c r="O13" s="8"/>
      <c r="P13" s="8"/>
      <c r="Q13" s="8"/>
      <c r="R13" s="8"/>
      <c r="S13" s="8"/>
      <c r="T13" s="4" t="str">
        <f t="shared" si="6"/>
        <v>F</v>
      </c>
      <c r="U13" s="14"/>
      <c r="V13" s="14"/>
      <c r="W13" s="14">
        <f t="shared" si="1"/>
        <v>0</v>
      </c>
      <c r="X13" s="14">
        <f t="shared" si="1"/>
        <v>0</v>
      </c>
      <c r="Y13" s="14">
        <f t="shared" si="1"/>
        <v>0</v>
      </c>
      <c r="Z13" s="14">
        <f t="shared" si="1"/>
        <v>0</v>
      </c>
      <c r="AA13" s="14">
        <f t="shared" si="1"/>
        <v>0</v>
      </c>
      <c r="AB13" s="14">
        <f t="shared" si="1"/>
        <v>0</v>
      </c>
      <c r="AC13" s="14">
        <f t="shared" si="1"/>
        <v>0</v>
      </c>
      <c r="AD13" s="14">
        <f t="shared" si="1"/>
        <v>0</v>
      </c>
      <c r="AE13" s="14">
        <f t="shared" si="1"/>
        <v>0</v>
      </c>
      <c r="AF13" s="14">
        <f t="shared" si="1"/>
        <v>0</v>
      </c>
      <c r="AG13" s="14">
        <f t="shared" si="1"/>
        <v>0</v>
      </c>
      <c r="AH13" s="14">
        <f t="shared" si="1"/>
        <v>0</v>
      </c>
      <c r="AI13" s="14">
        <f t="shared" si="1"/>
        <v>0</v>
      </c>
      <c r="AJ13" s="14">
        <f t="shared" si="1"/>
        <v>0</v>
      </c>
      <c r="AK13" s="16">
        <f t="shared" si="1"/>
        <v>0</v>
      </c>
      <c r="AL13" s="14">
        <f t="shared" si="3"/>
        <v>0</v>
      </c>
      <c r="AM13" s="14">
        <f t="shared" si="4"/>
        <v>0</v>
      </c>
      <c r="AN13" s="14">
        <f t="shared" si="2"/>
        <v>0</v>
      </c>
      <c r="AO13" s="14">
        <f t="shared" si="2"/>
        <v>0</v>
      </c>
      <c r="AP13" s="14">
        <f t="shared" si="2"/>
        <v>0</v>
      </c>
      <c r="AQ13" s="14">
        <f t="shared" si="2"/>
        <v>0</v>
      </c>
      <c r="AR13" s="14">
        <f t="shared" si="2"/>
        <v>0</v>
      </c>
      <c r="AS13" s="14">
        <f t="shared" si="2"/>
        <v>0</v>
      </c>
      <c r="AT13" s="14">
        <f t="shared" si="2"/>
        <v>0</v>
      </c>
      <c r="AU13" s="14">
        <f t="shared" si="2"/>
        <v>0</v>
      </c>
      <c r="AV13" s="14">
        <f t="shared" si="2"/>
        <v>0</v>
      </c>
      <c r="AW13" s="14">
        <f t="shared" si="2"/>
        <v>0</v>
      </c>
      <c r="AX13" s="14">
        <f t="shared" si="2"/>
        <v>0</v>
      </c>
      <c r="AY13" s="14">
        <f t="shared" si="2"/>
        <v>0</v>
      </c>
      <c r="AZ13" s="14">
        <f t="shared" si="2"/>
        <v>0</v>
      </c>
      <c r="BA13" s="14">
        <f t="shared" si="5"/>
        <v>0</v>
      </c>
      <c r="BB13" s="5"/>
    </row>
    <row r="14" spans="1:54" x14ac:dyDescent="0.35">
      <c r="A14" s="38"/>
      <c r="B14" s="39"/>
      <c r="C14" s="38"/>
      <c r="D14" s="39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13" t="str">
        <f t="shared" si="6"/>
        <v>F</v>
      </c>
      <c r="U14" s="14"/>
      <c r="V14" s="14"/>
      <c r="W14" s="14">
        <f t="shared" si="1"/>
        <v>0</v>
      </c>
      <c r="X14" s="14">
        <f t="shared" si="1"/>
        <v>0</v>
      </c>
      <c r="Y14" s="14">
        <f t="shared" si="1"/>
        <v>0</v>
      </c>
      <c r="Z14" s="14">
        <f t="shared" si="1"/>
        <v>0</v>
      </c>
      <c r="AA14" s="14">
        <f t="shared" si="1"/>
        <v>0</v>
      </c>
      <c r="AB14" s="14">
        <f t="shared" si="1"/>
        <v>0</v>
      </c>
      <c r="AC14" s="14">
        <f t="shared" si="1"/>
        <v>0</v>
      </c>
      <c r="AD14" s="14">
        <f t="shared" si="1"/>
        <v>0</v>
      </c>
      <c r="AE14" s="14">
        <f t="shared" si="1"/>
        <v>0</v>
      </c>
      <c r="AF14" s="14">
        <f t="shared" si="1"/>
        <v>0</v>
      </c>
      <c r="AG14" s="14">
        <f t="shared" si="1"/>
        <v>0</v>
      </c>
      <c r="AH14" s="14">
        <f t="shared" si="1"/>
        <v>0</v>
      </c>
      <c r="AI14" s="14">
        <f t="shared" si="1"/>
        <v>0</v>
      </c>
      <c r="AJ14" s="14">
        <f t="shared" si="1"/>
        <v>0</v>
      </c>
      <c r="AK14" s="16">
        <f t="shared" si="1"/>
        <v>0</v>
      </c>
      <c r="AL14" s="14">
        <f t="shared" si="3"/>
        <v>0</v>
      </c>
      <c r="AM14" s="14">
        <f t="shared" si="4"/>
        <v>0</v>
      </c>
      <c r="AN14" s="14">
        <f t="shared" si="2"/>
        <v>0</v>
      </c>
      <c r="AO14" s="14">
        <f t="shared" si="2"/>
        <v>0</v>
      </c>
      <c r="AP14" s="14">
        <f t="shared" si="2"/>
        <v>0</v>
      </c>
      <c r="AQ14" s="14">
        <f t="shared" si="2"/>
        <v>0</v>
      </c>
      <c r="AR14" s="14">
        <f t="shared" si="2"/>
        <v>0</v>
      </c>
      <c r="AS14" s="14">
        <f t="shared" si="2"/>
        <v>0</v>
      </c>
      <c r="AT14" s="14">
        <f t="shared" si="2"/>
        <v>0</v>
      </c>
      <c r="AU14" s="14">
        <f t="shared" si="2"/>
        <v>0</v>
      </c>
      <c r="AV14" s="14">
        <f t="shared" si="2"/>
        <v>0</v>
      </c>
      <c r="AW14" s="14">
        <f t="shared" si="2"/>
        <v>0</v>
      </c>
      <c r="AX14" s="14">
        <f t="shared" si="2"/>
        <v>0</v>
      </c>
      <c r="AY14" s="14">
        <f t="shared" si="2"/>
        <v>0</v>
      </c>
      <c r="AZ14" s="14">
        <f t="shared" si="2"/>
        <v>0</v>
      </c>
      <c r="BA14" s="14">
        <f t="shared" si="5"/>
        <v>0</v>
      </c>
      <c r="BB14" s="5"/>
    </row>
    <row r="15" spans="1:54" x14ac:dyDescent="0.35">
      <c r="A15" s="38"/>
      <c r="B15" s="39"/>
      <c r="C15" s="38"/>
      <c r="D15" s="39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 t="str">
        <f t="shared" si="6"/>
        <v>F</v>
      </c>
      <c r="U15" s="14"/>
      <c r="V15" s="14"/>
      <c r="W15" s="14">
        <f t="shared" si="1"/>
        <v>0</v>
      </c>
      <c r="X15" s="14">
        <f t="shared" si="1"/>
        <v>0</v>
      </c>
      <c r="Y15" s="14">
        <f t="shared" si="1"/>
        <v>0</v>
      </c>
      <c r="Z15" s="14">
        <f t="shared" si="1"/>
        <v>0</v>
      </c>
      <c r="AA15" s="14">
        <f t="shared" si="1"/>
        <v>0</v>
      </c>
      <c r="AB15" s="14">
        <f t="shared" si="1"/>
        <v>0</v>
      </c>
      <c r="AC15" s="14">
        <f t="shared" si="1"/>
        <v>0</v>
      </c>
      <c r="AD15" s="14">
        <f t="shared" si="1"/>
        <v>0</v>
      </c>
      <c r="AE15" s="14">
        <f t="shared" si="1"/>
        <v>0</v>
      </c>
      <c r="AF15" s="14">
        <f t="shared" si="1"/>
        <v>0</v>
      </c>
      <c r="AG15" s="14">
        <f t="shared" si="1"/>
        <v>0</v>
      </c>
      <c r="AH15" s="14">
        <f t="shared" si="1"/>
        <v>0</v>
      </c>
      <c r="AI15" s="14">
        <f t="shared" si="1"/>
        <v>0</v>
      </c>
      <c r="AJ15" s="14">
        <f t="shared" si="1"/>
        <v>0</v>
      </c>
      <c r="AK15" s="16">
        <f t="shared" si="1"/>
        <v>0</v>
      </c>
      <c r="AL15" s="14">
        <f t="shared" si="3"/>
        <v>0</v>
      </c>
      <c r="AM15" s="14">
        <f t="shared" si="4"/>
        <v>0</v>
      </c>
      <c r="AN15" s="14">
        <f t="shared" si="2"/>
        <v>0</v>
      </c>
      <c r="AO15" s="14">
        <f t="shared" si="2"/>
        <v>0</v>
      </c>
      <c r="AP15" s="14">
        <f t="shared" si="2"/>
        <v>0</v>
      </c>
      <c r="AQ15" s="14">
        <f t="shared" si="2"/>
        <v>0</v>
      </c>
      <c r="AR15" s="14">
        <f t="shared" si="2"/>
        <v>0</v>
      </c>
      <c r="AS15" s="14">
        <f t="shared" si="2"/>
        <v>0</v>
      </c>
      <c r="AT15" s="14">
        <f t="shared" si="2"/>
        <v>0</v>
      </c>
      <c r="AU15" s="14">
        <f t="shared" si="2"/>
        <v>0</v>
      </c>
      <c r="AV15" s="14">
        <f t="shared" si="2"/>
        <v>0</v>
      </c>
      <c r="AW15" s="14">
        <f t="shared" si="2"/>
        <v>0</v>
      </c>
      <c r="AX15" s="14">
        <f t="shared" si="2"/>
        <v>0</v>
      </c>
      <c r="AY15" s="14">
        <f t="shared" si="2"/>
        <v>0</v>
      </c>
      <c r="AZ15" s="14">
        <f t="shared" si="2"/>
        <v>0</v>
      </c>
      <c r="BA15" s="14">
        <f t="shared" si="5"/>
        <v>0</v>
      </c>
      <c r="BB15" s="5"/>
    </row>
    <row r="16" spans="1:54" s="7" customFormat="1" x14ac:dyDescent="0.35">
      <c r="A16" s="40"/>
      <c r="B16" s="39"/>
      <c r="C16" s="38"/>
      <c r="D16" s="39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13" t="str">
        <f t="shared" si="6"/>
        <v>F</v>
      </c>
      <c r="U16" s="14"/>
      <c r="V16" s="14"/>
      <c r="W16" s="14">
        <f t="shared" si="1"/>
        <v>0</v>
      </c>
      <c r="X16" s="14">
        <f t="shared" si="1"/>
        <v>0</v>
      </c>
      <c r="Y16" s="14">
        <f t="shared" si="1"/>
        <v>0</v>
      </c>
      <c r="Z16" s="14">
        <f t="shared" si="1"/>
        <v>0</v>
      </c>
      <c r="AA16" s="14">
        <f t="shared" si="1"/>
        <v>0</v>
      </c>
      <c r="AB16" s="14">
        <f t="shared" si="1"/>
        <v>0</v>
      </c>
      <c r="AC16" s="14">
        <f t="shared" si="1"/>
        <v>0</v>
      </c>
      <c r="AD16" s="14">
        <f t="shared" si="1"/>
        <v>0</v>
      </c>
      <c r="AE16" s="14">
        <f t="shared" si="1"/>
        <v>0</v>
      </c>
      <c r="AF16" s="14">
        <f t="shared" si="1"/>
        <v>0</v>
      </c>
      <c r="AG16" s="14">
        <f t="shared" si="1"/>
        <v>0</v>
      </c>
      <c r="AH16" s="14">
        <f t="shared" si="1"/>
        <v>0</v>
      </c>
      <c r="AI16" s="14">
        <f t="shared" si="1"/>
        <v>0</v>
      </c>
      <c r="AJ16" s="14">
        <f t="shared" si="1"/>
        <v>0</v>
      </c>
      <c r="AK16" s="16">
        <f t="shared" si="1"/>
        <v>0</v>
      </c>
      <c r="AL16" s="14">
        <f t="shared" si="3"/>
        <v>0</v>
      </c>
      <c r="AM16" s="14">
        <f t="shared" si="4"/>
        <v>0</v>
      </c>
      <c r="AN16" s="14">
        <f t="shared" si="2"/>
        <v>0</v>
      </c>
      <c r="AO16" s="14">
        <f t="shared" si="2"/>
        <v>0</v>
      </c>
      <c r="AP16" s="14">
        <f t="shared" si="2"/>
        <v>0</v>
      </c>
      <c r="AQ16" s="14">
        <f t="shared" si="2"/>
        <v>0</v>
      </c>
      <c r="AR16" s="14">
        <f t="shared" si="2"/>
        <v>0</v>
      </c>
      <c r="AS16" s="14">
        <f t="shared" si="2"/>
        <v>0</v>
      </c>
      <c r="AT16" s="14">
        <f t="shared" si="2"/>
        <v>0</v>
      </c>
      <c r="AU16" s="14">
        <f t="shared" si="2"/>
        <v>0</v>
      </c>
      <c r="AV16" s="14">
        <f t="shared" si="2"/>
        <v>0</v>
      </c>
      <c r="AW16" s="14">
        <f t="shared" si="2"/>
        <v>0</v>
      </c>
      <c r="AX16" s="14">
        <f t="shared" si="2"/>
        <v>0</v>
      </c>
      <c r="AY16" s="14">
        <f t="shared" si="2"/>
        <v>0</v>
      </c>
      <c r="AZ16" s="14">
        <f t="shared" si="2"/>
        <v>0</v>
      </c>
      <c r="BA16" s="14">
        <f t="shared" si="5"/>
        <v>0</v>
      </c>
      <c r="BB16" s="5"/>
    </row>
    <row r="17" spans="1:54" x14ac:dyDescent="0.35">
      <c r="A17" s="38"/>
      <c r="B17" s="39"/>
      <c r="C17" s="38"/>
      <c r="D17" s="39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4" t="str">
        <f t="shared" si="6"/>
        <v>F</v>
      </c>
      <c r="U17" s="14"/>
      <c r="V17" s="14"/>
      <c r="W17" s="14">
        <f t="shared" si="1"/>
        <v>0</v>
      </c>
      <c r="X17" s="14">
        <f t="shared" si="1"/>
        <v>0</v>
      </c>
      <c r="Y17" s="14">
        <f t="shared" si="1"/>
        <v>0</v>
      </c>
      <c r="Z17" s="14">
        <f t="shared" si="1"/>
        <v>0</v>
      </c>
      <c r="AA17" s="14">
        <f t="shared" si="1"/>
        <v>0</v>
      </c>
      <c r="AB17" s="14">
        <f t="shared" si="1"/>
        <v>0</v>
      </c>
      <c r="AC17" s="14">
        <f t="shared" si="1"/>
        <v>0</v>
      </c>
      <c r="AD17" s="14">
        <f t="shared" si="1"/>
        <v>0</v>
      </c>
      <c r="AE17" s="14">
        <f t="shared" si="1"/>
        <v>0</v>
      </c>
      <c r="AF17" s="14">
        <f t="shared" si="1"/>
        <v>0</v>
      </c>
      <c r="AG17" s="14">
        <f t="shared" si="1"/>
        <v>0</v>
      </c>
      <c r="AH17" s="14">
        <f t="shared" si="1"/>
        <v>0</v>
      </c>
      <c r="AI17" s="14">
        <f t="shared" si="1"/>
        <v>0</v>
      </c>
      <c r="AJ17" s="14">
        <f t="shared" si="1"/>
        <v>0</v>
      </c>
      <c r="AK17" s="16">
        <f t="shared" si="1"/>
        <v>0</v>
      </c>
      <c r="AL17" s="14">
        <f t="shared" si="3"/>
        <v>0</v>
      </c>
      <c r="AM17" s="14">
        <f t="shared" si="4"/>
        <v>0</v>
      </c>
      <c r="AN17" s="14">
        <f t="shared" si="2"/>
        <v>0</v>
      </c>
      <c r="AO17" s="14">
        <f t="shared" si="2"/>
        <v>0</v>
      </c>
      <c r="AP17" s="14">
        <f t="shared" si="2"/>
        <v>0</v>
      </c>
      <c r="AQ17" s="14">
        <f t="shared" si="2"/>
        <v>0</v>
      </c>
      <c r="AR17" s="14">
        <f t="shared" si="2"/>
        <v>0</v>
      </c>
      <c r="AS17" s="14">
        <f t="shared" si="2"/>
        <v>0</v>
      </c>
      <c r="AT17" s="14">
        <f t="shared" si="2"/>
        <v>0</v>
      </c>
      <c r="AU17" s="14">
        <f t="shared" si="2"/>
        <v>0</v>
      </c>
      <c r="AV17" s="14">
        <f t="shared" si="2"/>
        <v>0</v>
      </c>
      <c r="AW17" s="14">
        <f t="shared" si="2"/>
        <v>0</v>
      </c>
      <c r="AX17" s="14">
        <f t="shared" si="2"/>
        <v>0</v>
      </c>
      <c r="AY17" s="14">
        <f t="shared" si="2"/>
        <v>0</v>
      </c>
      <c r="AZ17" s="14">
        <f t="shared" si="2"/>
        <v>0</v>
      </c>
      <c r="BA17" s="14">
        <f t="shared" si="5"/>
        <v>0</v>
      </c>
      <c r="BB17" s="5"/>
    </row>
    <row r="18" spans="1:54" s="7" customFormat="1" x14ac:dyDescent="0.35">
      <c r="A18" s="40"/>
      <c r="B18" s="39"/>
      <c r="C18" s="38"/>
      <c r="D18" s="39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13" t="str">
        <f t="shared" si="6"/>
        <v>F</v>
      </c>
      <c r="U18" s="14"/>
      <c r="V18" s="14"/>
      <c r="W18" s="14">
        <f t="shared" si="1"/>
        <v>0</v>
      </c>
      <c r="X18" s="14">
        <f t="shared" si="1"/>
        <v>0</v>
      </c>
      <c r="Y18" s="14">
        <f t="shared" si="1"/>
        <v>0</v>
      </c>
      <c r="Z18" s="14">
        <f t="shared" si="1"/>
        <v>0</v>
      </c>
      <c r="AA18" s="14">
        <f t="shared" si="1"/>
        <v>0</v>
      </c>
      <c r="AB18" s="14">
        <f t="shared" si="1"/>
        <v>0</v>
      </c>
      <c r="AC18" s="14">
        <f t="shared" si="1"/>
        <v>0</v>
      </c>
      <c r="AD18" s="14">
        <f t="shared" si="1"/>
        <v>0</v>
      </c>
      <c r="AE18" s="14">
        <f t="shared" si="1"/>
        <v>0</v>
      </c>
      <c r="AF18" s="14">
        <f t="shared" si="1"/>
        <v>0</v>
      </c>
      <c r="AG18" s="14">
        <f t="shared" si="1"/>
        <v>0</v>
      </c>
      <c r="AH18" s="14">
        <f t="shared" si="1"/>
        <v>0</v>
      </c>
      <c r="AI18" s="14">
        <f t="shared" si="1"/>
        <v>0</v>
      </c>
      <c r="AJ18" s="14">
        <f t="shared" si="1"/>
        <v>0</v>
      </c>
      <c r="AK18" s="16">
        <f t="shared" si="1"/>
        <v>0</v>
      </c>
      <c r="AL18" s="14">
        <f t="shared" si="3"/>
        <v>0</v>
      </c>
      <c r="AM18" s="14">
        <f t="shared" si="4"/>
        <v>0</v>
      </c>
      <c r="AN18" s="14">
        <f t="shared" si="2"/>
        <v>0</v>
      </c>
      <c r="AO18" s="14">
        <f t="shared" si="2"/>
        <v>0</v>
      </c>
      <c r="AP18" s="14">
        <f t="shared" si="2"/>
        <v>0</v>
      </c>
      <c r="AQ18" s="14">
        <f t="shared" si="2"/>
        <v>0</v>
      </c>
      <c r="AR18" s="14">
        <f t="shared" si="2"/>
        <v>0</v>
      </c>
      <c r="AS18" s="14">
        <f t="shared" si="2"/>
        <v>0</v>
      </c>
      <c r="AT18" s="14">
        <f t="shared" si="2"/>
        <v>0</v>
      </c>
      <c r="AU18" s="14">
        <f t="shared" si="2"/>
        <v>0</v>
      </c>
      <c r="AV18" s="14">
        <f t="shared" si="2"/>
        <v>0</v>
      </c>
      <c r="AW18" s="14">
        <f t="shared" si="2"/>
        <v>0</v>
      </c>
      <c r="AX18" s="14">
        <f t="shared" si="2"/>
        <v>0</v>
      </c>
      <c r="AY18" s="14">
        <f t="shared" si="2"/>
        <v>0</v>
      </c>
      <c r="AZ18" s="14">
        <f t="shared" si="2"/>
        <v>0</v>
      </c>
      <c r="BA18" s="14">
        <f t="shared" si="5"/>
        <v>0</v>
      </c>
      <c r="BB18" s="5"/>
    </row>
    <row r="19" spans="1:54" x14ac:dyDescent="0.35">
      <c r="A19" s="38"/>
      <c r="B19" s="39"/>
      <c r="C19" s="38"/>
      <c r="D19" s="39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4" t="str">
        <f t="shared" si="6"/>
        <v>F</v>
      </c>
      <c r="U19" s="14"/>
      <c r="V19" s="14"/>
      <c r="W19" s="14">
        <f t="shared" si="1"/>
        <v>0</v>
      </c>
      <c r="X19" s="14">
        <f t="shared" si="1"/>
        <v>0</v>
      </c>
      <c r="Y19" s="14">
        <f t="shared" si="1"/>
        <v>0</v>
      </c>
      <c r="Z19" s="14">
        <f t="shared" si="1"/>
        <v>0</v>
      </c>
      <c r="AA19" s="14">
        <f t="shared" si="1"/>
        <v>0</v>
      </c>
      <c r="AB19" s="14">
        <f t="shared" si="1"/>
        <v>0</v>
      </c>
      <c r="AC19" s="14">
        <f t="shared" si="1"/>
        <v>0</v>
      </c>
      <c r="AD19" s="14">
        <f t="shared" si="1"/>
        <v>0</v>
      </c>
      <c r="AE19" s="14">
        <f t="shared" si="1"/>
        <v>0</v>
      </c>
      <c r="AF19" s="14">
        <f t="shared" si="1"/>
        <v>0</v>
      </c>
      <c r="AG19" s="14">
        <f t="shared" si="1"/>
        <v>0</v>
      </c>
      <c r="AH19" s="14">
        <f t="shared" si="1"/>
        <v>0</v>
      </c>
      <c r="AI19" s="14">
        <f t="shared" si="1"/>
        <v>0</v>
      </c>
      <c r="AJ19" s="14">
        <f t="shared" si="1"/>
        <v>0</v>
      </c>
      <c r="AK19" s="16">
        <f t="shared" si="1"/>
        <v>0</v>
      </c>
      <c r="AL19" s="14">
        <f t="shared" si="3"/>
        <v>0</v>
      </c>
      <c r="AM19" s="14">
        <f t="shared" si="4"/>
        <v>0</v>
      </c>
      <c r="AN19" s="14">
        <f t="shared" si="2"/>
        <v>0</v>
      </c>
      <c r="AO19" s="14">
        <f t="shared" si="2"/>
        <v>0</v>
      </c>
      <c r="AP19" s="14">
        <f t="shared" si="2"/>
        <v>0</v>
      </c>
      <c r="AQ19" s="14">
        <f t="shared" si="2"/>
        <v>0</v>
      </c>
      <c r="AR19" s="14">
        <f t="shared" si="2"/>
        <v>0</v>
      </c>
      <c r="AS19" s="14">
        <f t="shared" si="2"/>
        <v>0</v>
      </c>
      <c r="AT19" s="14">
        <f t="shared" si="2"/>
        <v>0</v>
      </c>
      <c r="AU19" s="14">
        <f t="shared" si="2"/>
        <v>0</v>
      </c>
      <c r="AV19" s="14">
        <f t="shared" si="2"/>
        <v>0</v>
      </c>
      <c r="AW19" s="14">
        <f t="shared" si="2"/>
        <v>0</v>
      </c>
      <c r="AX19" s="14">
        <f t="shared" si="2"/>
        <v>0</v>
      </c>
      <c r="AY19" s="14">
        <f t="shared" si="2"/>
        <v>0</v>
      </c>
      <c r="AZ19" s="14">
        <f t="shared" si="2"/>
        <v>0</v>
      </c>
      <c r="BA19" s="14">
        <f t="shared" si="5"/>
        <v>0</v>
      </c>
      <c r="BB19" s="5"/>
    </row>
    <row r="20" spans="1:54" s="7" customFormat="1" x14ac:dyDescent="0.35">
      <c r="A20" s="40"/>
      <c r="B20" s="39"/>
      <c r="C20" s="38"/>
      <c r="D20" s="39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13" t="str">
        <f t="shared" si="6"/>
        <v>F</v>
      </c>
      <c r="U20" s="14"/>
      <c r="V20" s="14"/>
      <c r="W20" s="14">
        <f t="shared" si="1"/>
        <v>0</v>
      </c>
      <c r="X20" s="14">
        <f t="shared" si="1"/>
        <v>0</v>
      </c>
      <c r="Y20" s="14">
        <f t="shared" si="1"/>
        <v>0</v>
      </c>
      <c r="Z20" s="14">
        <f t="shared" si="1"/>
        <v>0</v>
      </c>
      <c r="AA20" s="14">
        <f t="shared" si="1"/>
        <v>0</v>
      </c>
      <c r="AB20" s="14">
        <f t="shared" si="1"/>
        <v>0</v>
      </c>
      <c r="AC20" s="14">
        <f t="shared" si="1"/>
        <v>0</v>
      </c>
      <c r="AD20" s="14">
        <f t="shared" si="1"/>
        <v>0</v>
      </c>
      <c r="AE20" s="14">
        <f t="shared" si="1"/>
        <v>0</v>
      </c>
      <c r="AF20" s="14">
        <f t="shared" si="1"/>
        <v>0</v>
      </c>
      <c r="AG20" s="14">
        <f t="shared" si="1"/>
        <v>0</v>
      </c>
      <c r="AH20" s="14">
        <f t="shared" si="1"/>
        <v>0</v>
      </c>
      <c r="AI20" s="14">
        <f t="shared" si="1"/>
        <v>0</v>
      </c>
      <c r="AJ20" s="14">
        <f t="shared" si="1"/>
        <v>0</v>
      </c>
      <c r="AK20" s="16">
        <f t="shared" si="1"/>
        <v>0</v>
      </c>
      <c r="AL20" s="14">
        <f t="shared" si="3"/>
        <v>0</v>
      </c>
      <c r="AM20" s="14">
        <f t="shared" si="4"/>
        <v>0</v>
      </c>
      <c r="AN20" s="14">
        <f t="shared" si="2"/>
        <v>0</v>
      </c>
      <c r="AO20" s="14">
        <f t="shared" si="2"/>
        <v>0</v>
      </c>
      <c r="AP20" s="14">
        <f t="shared" si="2"/>
        <v>0</v>
      </c>
      <c r="AQ20" s="14">
        <f t="shared" si="2"/>
        <v>0</v>
      </c>
      <c r="AR20" s="14">
        <f t="shared" si="2"/>
        <v>0</v>
      </c>
      <c r="AS20" s="14">
        <f t="shared" si="2"/>
        <v>0</v>
      </c>
      <c r="AT20" s="14">
        <f t="shared" si="2"/>
        <v>0</v>
      </c>
      <c r="AU20" s="14">
        <f t="shared" si="2"/>
        <v>0</v>
      </c>
      <c r="AV20" s="14">
        <f t="shared" si="2"/>
        <v>0</v>
      </c>
      <c r="AW20" s="14">
        <f t="shared" si="2"/>
        <v>0</v>
      </c>
      <c r="AX20" s="14">
        <f t="shared" si="2"/>
        <v>0</v>
      </c>
      <c r="AY20" s="14">
        <f t="shared" si="2"/>
        <v>0</v>
      </c>
      <c r="AZ20" s="14">
        <f t="shared" si="2"/>
        <v>0</v>
      </c>
      <c r="BA20" s="14">
        <f t="shared" si="5"/>
        <v>0</v>
      </c>
      <c r="BB20" s="5"/>
    </row>
    <row r="21" spans="1:54" ht="14.4" customHeight="1" x14ac:dyDescent="0.55000000000000004">
      <c r="A21" s="38"/>
      <c r="B21" s="39"/>
      <c r="C21" s="38"/>
      <c r="D21" s="2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4" t="str">
        <f t="shared" si="6"/>
        <v>F</v>
      </c>
      <c r="U21" s="14"/>
      <c r="V21" s="14"/>
      <c r="W21" s="14">
        <f t="shared" si="1"/>
        <v>0</v>
      </c>
      <c r="X21" s="14">
        <f t="shared" si="1"/>
        <v>0</v>
      </c>
      <c r="Y21" s="14">
        <f t="shared" si="1"/>
        <v>0</v>
      </c>
      <c r="Z21" s="14">
        <f t="shared" si="1"/>
        <v>0</v>
      </c>
      <c r="AA21" s="14">
        <f t="shared" si="1"/>
        <v>0</v>
      </c>
      <c r="AB21" s="14">
        <f t="shared" si="1"/>
        <v>0</v>
      </c>
      <c r="AC21" s="14">
        <f t="shared" si="1"/>
        <v>0</v>
      </c>
      <c r="AD21" s="14">
        <f t="shared" si="1"/>
        <v>0</v>
      </c>
      <c r="AE21" s="14">
        <f t="shared" si="1"/>
        <v>0</v>
      </c>
      <c r="AF21" s="14">
        <f t="shared" si="1"/>
        <v>0</v>
      </c>
      <c r="AG21" s="14">
        <f t="shared" si="1"/>
        <v>0</v>
      </c>
      <c r="AH21" s="14">
        <f t="shared" si="1"/>
        <v>0</v>
      </c>
      <c r="AI21" s="14">
        <f t="shared" si="1"/>
        <v>0</v>
      </c>
      <c r="AJ21" s="14">
        <f t="shared" si="1"/>
        <v>0</v>
      </c>
      <c r="AK21" s="16">
        <f t="shared" si="1"/>
        <v>0</v>
      </c>
      <c r="AL21" s="14">
        <f t="shared" si="3"/>
        <v>0</v>
      </c>
      <c r="AM21" s="14">
        <f t="shared" si="4"/>
        <v>0</v>
      </c>
      <c r="AN21" s="14">
        <f t="shared" si="2"/>
        <v>0</v>
      </c>
      <c r="AO21" s="14">
        <f t="shared" si="2"/>
        <v>0</v>
      </c>
      <c r="AP21" s="14">
        <f t="shared" si="2"/>
        <v>0</v>
      </c>
      <c r="AQ21" s="14">
        <f t="shared" si="2"/>
        <v>0</v>
      </c>
      <c r="AR21" s="14">
        <f t="shared" si="2"/>
        <v>0</v>
      </c>
      <c r="AS21" s="14">
        <f t="shared" si="2"/>
        <v>0</v>
      </c>
      <c r="AT21" s="14">
        <f t="shared" si="2"/>
        <v>0</v>
      </c>
      <c r="AU21" s="14">
        <f t="shared" si="2"/>
        <v>0</v>
      </c>
      <c r="AV21" s="14">
        <f t="shared" si="2"/>
        <v>0</v>
      </c>
      <c r="AW21" s="14">
        <f t="shared" si="2"/>
        <v>0</v>
      </c>
      <c r="AX21" s="14">
        <f t="shared" si="2"/>
        <v>0</v>
      </c>
      <c r="AY21" s="14">
        <f t="shared" si="2"/>
        <v>0</v>
      </c>
      <c r="AZ21" s="14">
        <f t="shared" si="2"/>
        <v>0</v>
      </c>
      <c r="BA21" s="14">
        <f t="shared" si="5"/>
        <v>0</v>
      </c>
      <c r="BB21" s="5"/>
    </row>
    <row r="22" spans="1:54" s="7" customFormat="1" x14ac:dyDescent="0.35">
      <c r="A22" s="40"/>
      <c r="B22" s="39"/>
      <c r="C22" s="38"/>
      <c r="D22" s="39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13" t="str">
        <f t="shared" si="6"/>
        <v>F</v>
      </c>
      <c r="U22" s="14"/>
      <c r="V22" s="14"/>
      <c r="W22" s="14">
        <f t="shared" si="1"/>
        <v>0</v>
      </c>
      <c r="X22" s="14">
        <f t="shared" si="1"/>
        <v>0</v>
      </c>
      <c r="Y22" s="14">
        <f t="shared" si="1"/>
        <v>0</v>
      </c>
      <c r="Z22" s="14">
        <f t="shared" si="1"/>
        <v>0</v>
      </c>
      <c r="AA22" s="14">
        <f t="shared" si="1"/>
        <v>0</v>
      </c>
      <c r="AB22" s="14">
        <f t="shared" si="1"/>
        <v>0</v>
      </c>
      <c r="AC22" s="14">
        <f t="shared" si="1"/>
        <v>0</v>
      </c>
      <c r="AD22" s="14">
        <f t="shared" si="1"/>
        <v>0</v>
      </c>
      <c r="AE22" s="14">
        <f t="shared" si="1"/>
        <v>0</v>
      </c>
      <c r="AF22" s="14">
        <f t="shared" si="1"/>
        <v>0</v>
      </c>
      <c r="AG22" s="14">
        <f t="shared" si="1"/>
        <v>0</v>
      </c>
      <c r="AH22" s="14">
        <f t="shared" si="1"/>
        <v>0</v>
      </c>
      <c r="AI22" s="14">
        <f t="shared" si="1"/>
        <v>0</v>
      </c>
      <c r="AJ22" s="14">
        <f t="shared" si="1"/>
        <v>0</v>
      </c>
      <c r="AK22" s="16">
        <f t="shared" si="1"/>
        <v>0</v>
      </c>
      <c r="AL22" s="14">
        <f t="shared" si="3"/>
        <v>0</v>
      </c>
      <c r="AM22" s="14">
        <f t="shared" si="4"/>
        <v>0</v>
      </c>
      <c r="AN22" s="14">
        <f t="shared" si="2"/>
        <v>0</v>
      </c>
      <c r="AO22" s="14">
        <f t="shared" si="2"/>
        <v>0</v>
      </c>
      <c r="AP22" s="14">
        <f t="shared" si="2"/>
        <v>0</v>
      </c>
      <c r="AQ22" s="14">
        <f t="shared" si="2"/>
        <v>0</v>
      </c>
      <c r="AR22" s="14">
        <f t="shared" si="2"/>
        <v>0</v>
      </c>
      <c r="AS22" s="14">
        <f t="shared" si="2"/>
        <v>0</v>
      </c>
      <c r="AT22" s="14">
        <f t="shared" si="2"/>
        <v>0</v>
      </c>
      <c r="AU22" s="14">
        <f t="shared" si="2"/>
        <v>0</v>
      </c>
      <c r="AV22" s="14">
        <f t="shared" si="2"/>
        <v>0</v>
      </c>
      <c r="AW22" s="14">
        <f t="shared" si="2"/>
        <v>0</v>
      </c>
      <c r="AX22" s="14">
        <f t="shared" si="2"/>
        <v>0</v>
      </c>
      <c r="AY22" s="14">
        <f t="shared" si="2"/>
        <v>0</v>
      </c>
      <c r="AZ22" s="14">
        <f t="shared" si="2"/>
        <v>0</v>
      </c>
      <c r="BA22" s="14">
        <f t="shared" si="5"/>
        <v>0</v>
      </c>
      <c r="BB22" s="5"/>
    </row>
    <row r="23" spans="1:54" x14ac:dyDescent="0.35">
      <c r="A23" s="38"/>
      <c r="B23" s="39"/>
      <c r="C23" s="38"/>
      <c r="D23" s="39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4" t="str">
        <f t="shared" si="6"/>
        <v>F</v>
      </c>
      <c r="U23" s="14"/>
      <c r="V23" s="14"/>
      <c r="W23" s="14">
        <f t="shared" si="1"/>
        <v>0</v>
      </c>
      <c r="X23" s="14">
        <f t="shared" si="1"/>
        <v>0</v>
      </c>
      <c r="Y23" s="14">
        <f t="shared" si="1"/>
        <v>0</v>
      </c>
      <c r="Z23" s="14">
        <f t="shared" si="1"/>
        <v>0</v>
      </c>
      <c r="AA23" s="14">
        <f t="shared" si="1"/>
        <v>0</v>
      </c>
      <c r="AB23" s="14">
        <f t="shared" si="1"/>
        <v>0</v>
      </c>
      <c r="AC23" s="14">
        <f t="shared" si="1"/>
        <v>0</v>
      </c>
      <c r="AD23" s="14">
        <f t="shared" si="1"/>
        <v>0</v>
      </c>
      <c r="AE23" s="14">
        <f t="shared" si="1"/>
        <v>0</v>
      </c>
      <c r="AF23" s="14">
        <f t="shared" si="1"/>
        <v>0</v>
      </c>
      <c r="AG23" s="14">
        <f t="shared" si="1"/>
        <v>0</v>
      </c>
      <c r="AH23" s="14">
        <f t="shared" si="1"/>
        <v>0</v>
      </c>
      <c r="AI23" s="14">
        <f t="shared" si="1"/>
        <v>0</v>
      </c>
      <c r="AJ23" s="14">
        <f t="shared" si="1"/>
        <v>0</v>
      </c>
      <c r="AK23" s="16">
        <f t="shared" si="1"/>
        <v>0</v>
      </c>
      <c r="AL23" s="14">
        <f t="shared" si="3"/>
        <v>0</v>
      </c>
      <c r="AM23" s="14">
        <f t="shared" si="4"/>
        <v>0</v>
      </c>
      <c r="AN23" s="14">
        <f t="shared" si="2"/>
        <v>0</v>
      </c>
      <c r="AO23" s="14">
        <f t="shared" si="2"/>
        <v>0</v>
      </c>
      <c r="AP23" s="14">
        <f t="shared" si="2"/>
        <v>0</v>
      </c>
      <c r="AQ23" s="14">
        <f t="shared" si="2"/>
        <v>0</v>
      </c>
      <c r="AR23" s="14">
        <f t="shared" si="2"/>
        <v>0</v>
      </c>
      <c r="AS23" s="14">
        <f t="shared" si="2"/>
        <v>0</v>
      </c>
      <c r="AT23" s="14">
        <f t="shared" si="2"/>
        <v>0</v>
      </c>
      <c r="AU23" s="14">
        <f t="shared" si="2"/>
        <v>0</v>
      </c>
      <c r="AV23" s="14">
        <f t="shared" si="2"/>
        <v>0</v>
      </c>
      <c r="AW23" s="14">
        <f t="shared" si="2"/>
        <v>0</v>
      </c>
      <c r="AX23" s="14">
        <f t="shared" si="2"/>
        <v>0</v>
      </c>
      <c r="AY23" s="14">
        <f t="shared" si="2"/>
        <v>0</v>
      </c>
      <c r="AZ23" s="14">
        <f t="shared" si="2"/>
        <v>0</v>
      </c>
      <c r="BA23" s="14">
        <f t="shared" si="5"/>
        <v>0</v>
      </c>
      <c r="BB23" s="5"/>
    </row>
    <row r="24" spans="1:54" x14ac:dyDescent="0.35">
      <c r="A24" s="38"/>
      <c r="B24" s="39"/>
      <c r="C24" s="38"/>
      <c r="D24" s="39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13" t="str">
        <f t="shared" si="6"/>
        <v>F</v>
      </c>
      <c r="U24" s="14"/>
      <c r="V24" s="14"/>
      <c r="W24" s="14">
        <f t="shared" si="1"/>
        <v>0</v>
      </c>
      <c r="X24" s="14">
        <f t="shared" si="1"/>
        <v>0</v>
      </c>
      <c r="Y24" s="14">
        <f t="shared" si="1"/>
        <v>0</v>
      </c>
      <c r="Z24" s="14">
        <f t="shared" si="1"/>
        <v>0</v>
      </c>
      <c r="AA24" s="14">
        <f t="shared" si="1"/>
        <v>0</v>
      </c>
      <c r="AB24" s="14">
        <f t="shared" si="1"/>
        <v>0</v>
      </c>
      <c r="AC24" s="14">
        <f t="shared" si="1"/>
        <v>0</v>
      </c>
      <c r="AD24" s="14">
        <f t="shared" si="1"/>
        <v>0</v>
      </c>
      <c r="AE24" s="14">
        <f t="shared" si="1"/>
        <v>0</v>
      </c>
      <c r="AF24" s="14">
        <f t="shared" si="1"/>
        <v>0</v>
      </c>
      <c r="AG24" s="14">
        <f t="shared" si="1"/>
        <v>0</v>
      </c>
      <c r="AH24" s="14">
        <f t="shared" si="1"/>
        <v>0</v>
      </c>
      <c r="AI24" s="14">
        <f t="shared" si="1"/>
        <v>0</v>
      </c>
      <c r="AJ24" s="14">
        <f t="shared" si="1"/>
        <v>0</v>
      </c>
      <c r="AK24" s="16">
        <f t="shared" si="1"/>
        <v>0</v>
      </c>
      <c r="AL24" s="14">
        <f t="shared" si="3"/>
        <v>0</v>
      </c>
      <c r="AM24" s="14">
        <f t="shared" si="4"/>
        <v>0</v>
      </c>
      <c r="AN24" s="14">
        <f t="shared" si="2"/>
        <v>0</v>
      </c>
      <c r="AO24" s="14">
        <f t="shared" si="2"/>
        <v>0</v>
      </c>
      <c r="AP24" s="14">
        <f t="shared" si="2"/>
        <v>0</v>
      </c>
      <c r="AQ24" s="14">
        <f t="shared" si="2"/>
        <v>0</v>
      </c>
      <c r="AR24" s="14">
        <f t="shared" si="2"/>
        <v>0</v>
      </c>
      <c r="AS24" s="14">
        <f t="shared" si="2"/>
        <v>0</v>
      </c>
      <c r="AT24" s="14">
        <f t="shared" si="2"/>
        <v>0</v>
      </c>
      <c r="AU24" s="14">
        <f t="shared" si="2"/>
        <v>0</v>
      </c>
      <c r="AV24" s="14">
        <f t="shared" si="2"/>
        <v>0</v>
      </c>
      <c r="AW24" s="14">
        <f t="shared" si="2"/>
        <v>0</v>
      </c>
      <c r="AX24" s="14">
        <f t="shared" si="2"/>
        <v>0</v>
      </c>
      <c r="AY24" s="14">
        <f t="shared" si="2"/>
        <v>0</v>
      </c>
      <c r="AZ24" s="14">
        <f t="shared" si="2"/>
        <v>0</v>
      </c>
      <c r="BA24" s="14">
        <f t="shared" si="5"/>
        <v>0</v>
      </c>
      <c r="BB24" s="5"/>
    </row>
    <row r="25" spans="1:54" x14ac:dyDescent="0.35">
      <c r="A25" s="38"/>
      <c r="B25" s="39"/>
      <c r="C25" s="38"/>
      <c r="D25" s="39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4" t="str">
        <f t="shared" si="6"/>
        <v>F</v>
      </c>
      <c r="U25" s="14"/>
      <c r="V25" s="14"/>
      <c r="W25" s="14">
        <f t="shared" ref="W25:AK41" si="7">IF(E25="A",9,IF(E25="B",8,IF(E25="C",7,IF(E25="D",6.5,IF(E25="E",6,0)))))</f>
        <v>0</v>
      </c>
      <c r="X25" s="14">
        <f t="shared" si="7"/>
        <v>0</v>
      </c>
      <c r="Y25" s="14">
        <f t="shared" si="7"/>
        <v>0</v>
      </c>
      <c r="Z25" s="14">
        <f t="shared" si="7"/>
        <v>0</v>
      </c>
      <c r="AA25" s="14">
        <f t="shared" si="7"/>
        <v>0</v>
      </c>
      <c r="AB25" s="14">
        <f t="shared" si="7"/>
        <v>0</v>
      </c>
      <c r="AC25" s="14">
        <f t="shared" si="7"/>
        <v>0</v>
      </c>
      <c r="AD25" s="14">
        <f t="shared" si="7"/>
        <v>0</v>
      </c>
      <c r="AE25" s="14">
        <f t="shared" si="7"/>
        <v>0</v>
      </c>
      <c r="AF25" s="14">
        <f t="shared" si="7"/>
        <v>0</v>
      </c>
      <c r="AG25" s="14">
        <f t="shared" si="7"/>
        <v>0</v>
      </c>
      <c r="AH25" s="14">
        <f t="shared" si="7"/>
        <v>0</v>
      </c>
      <c r="AI25" s="14">
        <f t="shared" si="7"/>
        <v>0</v>
      </c>
      <c r="AJ25" s="14">
        <f t="shared" si="7"/>
        <v>0</v>
      </c>
      <c r="AK25" s="16">
        <f t="shared" si="7"/>
        <v>0</v>
      </c>
      <c r="AL25" s="14">
        <f t="shared" si="3"/>
        <v>0</v>
      </c>
      <c r="AM25" s="14">
        <f t="shared" si="4"/>
        <v>0</v>
      </c>
      <c r="AN25" s="14">
        <f t="shared" si="4"/>
        <v>0</v>
      </c>
      <c r="AO25" s="14">
        <f t="shared" si="4"/>
        <v>0</v>
      </c>
      <c r="AP25" s="14">
        <f t="shared" si="4"/>
        <v>0</v>
      </c>
      <c r="AQ25" s="14">
        <f t="shared" si="4"/>
        <v>0</v>
      </c>
      <c r="AR25" s="14">
        <f t="shared" ref="AR25:AU88" si="8">IF($T$5=0,0,K$5*AC25/$T$5*K$7)</f>
        <v>0</v>
      </c>
      <c r="AS25" s="14">
        <f t="shared" si="8"/>
        <v>0</v>
      </c>
      <c r="AT25" s="14">
        <f t="shared" si="8"/>
        <v>0</v>
      </c>
      <c r="AU25" s="14">
        <f t="shared" si="8"/>
        <v>0</v>
      </c>
      <c r="AV25" s="14">
        <f t="shared" ref="AV25:AY88" si="9">IF($T$5=0,0,O$5*AG25/$T$5*O$7)</f>
        <v>0</v>
      </c>
      <c r="AW25" s="14">
        <f t="shared" si="9"/>
        <v>0</v>
      </c>
      <c r="AX25" s="14">
        <f t="shared" si="9"/>
        <v>0</v>
      </c>
      <c r="AY25" s="14">
        <f t="shared" si="9"/>
        <v>0</v>
      </c>
      <c r="AZ25" s="14">
        <f t="shared" ref="AZ25:AZ88" si="10">IF($T$5=0,0,S$5*AK25/$T$5*S$7)</f>
        <v>0</v>
      </c>
      <c r="BA25" s="14">
        <f t="shared" si="5"/>
        <v>0</v>
      </c>
      <c r="BB25" s="5"/>
    </row>
    <row r="26" spans="1:54" x14ac:dyDescent="0.35">
      <c r="A26" s="38"/>
      <c r="B26" s="40"/>
      <c r="C26" s="38"/>
      <c r="D26" s="40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13" t="str">
        <f t="shared" si="6"/>
        <v>F</v>
      </c>
      <c r="U26" s="15"/>
      <c r="V26" s="15"/>
      <c r="W26" s="14">
        <f t="shared" si="7"/>
        <v>0</v>
      </c>
      <c r="X26" s="14">
        <f t="shared" si="7"/>
        <v>0</v>
      </c>
      <c r="Y26" s="14">
        <f t="shared" si="7"/>
        <v>0</v>
      </c>
      <c r="Z26" s="14">
        <f t="shared" si="7"/>
        <v>0</v>
      </c>
      <c r="AA26" s="14">
        <f t="shared" si="7"/>
        <v>0</v>
      </c>
      <c r="AB26" s="14">
        <f t="shared" si="7"/>
        <v>0</v>
      </c>
      <c r="AC26" s="14">
        <f t="shared" si="7"/>
        <v>0</v>
      </c>
      <c r="AD26" s="14">
        <f t="shared" si="7"/>
        <v>0</v>
      </c>
      <c r="AE26" s="14">
        <f t="shared" si="7"/>
        <v>0</v>
      </c>
      <c r="AF26" s="14">
        <f t="shared" si="7"/>
        <v>0</v>
      </c>
      <c r="AG26" s="14">
        <f t="shared" si="7"/>
        <v>0</v>
      </c>
      <c r="AH26" s="14">
        <f t="shared" si="7"/>
        <v>0</v>
      </c>
      <c r="AI26" s="14">
        <f t="shared" si="7"/>
        <v>0</v>
      </c>
      <c r="AJ26" s="14">
        <f t="shared" si="7"/>
        <v>0</v>
      </c>
      <c r="AK26" s="16">
        <f t="shared" si="7"/>
        <v>0</v>
      </c>
      <c r="AL26" s="14">
        <f t="shared" si="3"/>
        <v>0</v>
      </c>
      <c r="AM26" s="14">
        <f t="shared" si="4"/>
        <v>0</v>
      </c>
      <c r="AN26" s="14">
        <f t="shared" si="4"/>
        <v>0</v>
      </c>
      <c r="AO26" s="14">
        <f t="shared" si="4"/>
        <v>0</v>
      </c>
      <c r="AP26" s="14">
        <f t="shared" si="4"/>
        <v>0</v>
      </c>
      <c r="AQ26" s="14">
        <f t="shared" si="4"/>
        <v>0</v>
      </c>
      <c r="AR26" s="14">
        <f t="shared" si="8"/>
        <v>0</v>
      </c>
      <c r="AS26" s="14">
        <f t="shared" si="8"/>
        <v>0</v>
      </c>
      <c r="AT26" s="14">
        <f t="shared" si="8"/>
        <v>0</v>
      </c>
      <c r="AU26" s="14">
        <f t="shared" si="8"/>
        <v>0</v>
      </c>
      <c r="AV26" s="14">
        <f t="shared" si="9"/>
        <v>0</v>
      </c>
      <c r="AW26" s="14">
        <f t="shared" si="9"/>
        <v>0</v>
      </c>
      <c r="AX26" s="14">
        <f t="shared" si="9"/>
        <v>0</v>
      </c>
      <c r="AY26" s="14">
        <f t="shared" si="9"/>
        <v>0</v>
      </c>
      <c r="AZ26" s="14">
        <f t="shared" si="10"/>
        <v>0</v>
      </c>
      <c r="BA26" s="14">
        <f t="shared" si="5"/>
        <v>0</v>
      </c>
      <c r="BB26" s="5"/>
    </row>
    <row r="27" spans="1:54" x14ac:dyDescent="0.35">
      <c r="A27" s="38"/>
      <c r="B27" s="40"/>
      <c r="C27" s="38"/>
      <c r="D27" s="40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" t="str">
        <f t="shared" si="6"/>
        <v>F</v>
      </c>
      <c r="U27" s="15"/>
      <c r="V27" s="15"/>
      <c r="W27" s="14">
        <f t="shared" si="7"/>
        <v>0</v>
      </c>
      <c r="X27" s="14">
        <f t="shared" si="7"/>
        <v>0</v>
      </c>
      <c r="Y27" s="14">
        <f t="shared" si="7"/>
        <v>0</v>
      </c>
      <c r="Z27" s="14">
        <f t="shared" si="7"/>
        <v>0</v>
      </c>
      <c r="AA27" s="14">
        <f t="shared" si="7"/>
        <v>0</v>
      </c>
      <c r="AB27" s="14">
        <f t="shared" si="7"/>
        <v>0</v>
      </c>
      <c r="AC27" s="14">
        <f t="shared" si="7"/>
        <v>0</v>
      </c>
      <c r="AD27" s="14">
        <f t="shared" si="7"/>
        <v>0</v>
      </c>
      <c r="AE27" s="14">
        <f t="shared" si="7"/>
        <v>0</v>
      </c>
      <c r="AF27" s="14">
        <f t="shared" si="7"/>
        <v>0</v>
      </c>
      <c r="AG27" s="14">
        <f t="shared" si="7"/>
        <v>0</v>
      </c>
      <c r="AH27" s="14">
        <f t="shared" si="7"/>
        <v>0</v>
      </c>
      <c r="AI27" s="14">
        <f t="shared" si="7"/>
        <v>0</v>
      </c>
      <c r="AJ27" s="14">
        <f t="shared" si="7"/>
        <v>0</v>
      </c>
      <c r="AK27" s="16">
        <f t="shared" si="7"/>
        <v>0</v>
      </c>
      <c r="AL27" s="14">
        <f t="shared" si="3"/>
        <v>0</v>
      </c>
      <c r="AM27" s="14">
        <f t="shared" si="4"/>
        <v>0</v>
      </c>
      <c r="AN27" s="14">
        <f t="shared" si="4"/>
        <v>0</v>
      </c>
      <c r="AO27" s="14">
        <f t="shared" si="4"/>
        <v>0</v>
      </c>
      <c r="AP27" s="14">
        <f t="shared" si="4"/>
        <v>0</v>
      </c>
      <c r="AQ27" s="14">
        <f t="shared" si="4"/>
        <v>0</v>
      </c>
      <c r="AR27" s="14">
        <f t="shared" si="8"/>
        <v>0</v>
      </c>
      <c r="AS27" s="14">
        <f t="shared" si="8"/>
        <v>0</v>
      </c>
      <c r="AT27" s="14">
        <f t="shared" si="8"/>
        <v>0</v>
      </c>
      <c r="AU27" s="14">
        <f t="shared" si="8"/>
        <v>0</v>
      </c>
      <c r="AV27" s="14">
        <f t="shared" si="9"/>
        <v>0</v>
      </c>
      <c r="AW27" s="14">
        <f t="shared" si="9"/>
        <v>0</v>
      </c>
      <c r="AX27" s="14">
        <f t="shared" si="9"/>
        <v>0</v>
      </c>
      <c r="AY27" s="14">
        <f t="shared" si="9"/>
        <v>0</v>
      </c>
      <c r="AZ27" s="14">
        <f t="shared" si="10"/>
        <v>0</v>
      </c>
      <c r="BA27" s="14">
        <f t="shared" si="5"/>
        <v>0</v>
      </c>
      <c r="BB27" s="5"/>
    </row>
    <row r="28" spans="1:54" x14ac:dyDescent="0.35">
      <c r="A28" s="38"/>
      <c r="B28" s="40"/>
      <c r="C28" s="38"/>
      <c r="D28" s="40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13" t="str">
        <f t="shared" si="6"/>
        <v>F</v>
      </c>
      <c r="U28" s="15"/>
      <c r="V28" s="15"/>
      <c r="W28" s="14">
        <f t="shared" si="7"/>
        <v>0</v>
      </c>
      <c r="X28" s="14">
        <f t="shared" si="7"/>
        <v>0</v>
      </c>
      <c r="Y28" s="14">
        <f t="shared" si="7"/>
        <v>0</v>
      </c>
      <c r="Z28" s="14">
        <f t="shared" si="7"/>
        <v>0</v>
      </c>
      <c r="AA28" s="14">
        <f t="shared" si="7"/>
        <v>0</v>
      </c>
      <c r="AB28" s="14">
        <f t="shared" si="7"/>
        <v>0</v>
      </c>
      <c r="AC28" s="14">
        <f t="shared" si="7"/>
        <v>0</v>
      </c>
      <c r="AD28" s="14">
        <f t="shared" si="7"/>
        <v>0</v>
      </c>
      <c r="AE28" s="14">
        <f t="shared" si="7"/>
        <v>0</v>
      </c>
      <c r="AF28" s="14">
        <f t="shared" si="7"/>
        <v>0</v>
      </c>
      <c r="AG28" s="14">
        <f t="shared" si="7"/>
        <v>0</v>
      </c>
      <c r="AH28" s="14">
        <f t="shared" si="7"/>
        <v>0</v>
      </c>
      <c r="AI28" s="14">
        <f t="shared" si="7"/>
        <v>0</v>
      </c>
      <c r="AJ28" s="14">
        <f t="shared" si="7"/>
        <v>0</v>
      </c>
      <c r="AK28" s="16">
        <f t="shared" si="7"/>
        <v>0</v>
      </c>
      <c r="AL28" s="14">
        <f t="shared" si="3"/>
        <v>0</v>
      </c>
      <c r="AM28" s="14">
        <f t="shared" si="4"/>
        <v>0</v>
      </c>
      <c r="AN28" s="14">
        <f t="shared" si="4"/>
        <v>0</v>
      </c>
      <c r="AO28" s="14">
        <f t="shared" si="4"/>
        <v>0</v>
      </c>
      <c r="AP28" s="14">
        <f t="shared" si="4"/>
        <v>0</v>
      </c>
      <c r="AQ28" s="14">
        <f t="shared" si="4"/>
        <v>0</v>
      </c>
      <c r="AR28" s="14">
        <f t="shared" si="8"/>
        <v>0</v>
      </c>
      <c r="AS28" s="14">
        <f t="shared" si="8"/>
        <v>0</v>
      </c>
      <c r="AT28" s="14">
        <f t="shared" si="8"/>
        <v>0</v>
      </c>
      <c r="AU28" s="14">
        <f t="shared" si="8"/>
        <v>0</v>
      </c>
      <c r="AV28" s="14">
        <f t="shared" si="9"/>
        <v>0</v>
      </c>
      <c r="AW28" s="14">
        <f t="shared" si="9"/>
        <v>0</v>
      </c>
      <c r="AX28" s="14">
        <f t="shared" si="9"/>
        <v>0</v>
      </c>
      <c r="AY28" s="14">
        <f t="shared" si="9"/>
        <v>0</v>
      </c>
      <c r="AZ28" s="14">
        <f t="shared" si="10"/>
        <v>0</v>
      </c>
      <c r="BA28" s="14">
        <f t="shared" si="5"/>
        <v>0</v>
      </c>
      <c r="BB28" s="5"/>
    </row>
    <row r="29" spans="1:54" x14ac:dyDescent="0.35">
      <c r="A29" s="38"/>
      <c r="B29" s="40"/>
      <c r="C29" s="38"/>
      <c r="D29" s="40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" t="str">
        <f t="shared" si="6"/>
        <v>F</v>
      </c>
      <c r="U29" s="15"/>
      <c r="V29" s="15"/>
      <c r="W29" s="14">
        <f t="shared" si="7"/>
        <v>0</v>
      </c>
      <c r="X29" s="14">
        <f t="shared" si="7"/>
        <v>0</v>
      </c>
      <c r="Y29" s="14">
        <f t="shared" si="7"/>
        <v>0</v>
      </c>
      <c r="Z29" s="14">
        <f t="shared" si="7"/>
        <v>0</v>
      </c>
      <c r="AA29" s="14">
        <f t="shared" si="7"/>
        <v>0</v>
      </c>
      <c r="AB29" s="14">
        <f t="shared" si="7"/>
        <v>0</v>
      </c>
      <c r="AC29" s="14">
        <f t="shared" si="7"/>
        <v>0</v>
      </c>
      <c r="AD29" s="14">
        <f t="shared" si="7"/>
        <v>0</v>
      </c>
      <c r="AE29" s="14">
        <f t="shared" si="7"/>
        <v>0</v>
      </c>
      <c r="AF29" s="14">
        <f t="shared" si="7"/>
        <v>0</v>
      </c>
      <c r="AG29" s="14">
        <f t="shared" si="7"/>
        <v>0</v>
      </c>
      <c r="AH29" s="14">
        <f t="shared" si="7"/>
        <v>0</v>
      </c>
      <c r="AI29" s="14">
        <f t="shared" si="7"/>
        <v>0</v>
      </c>
      <c r="AJ29" s="14">
        <f t="shared" si="7"/>
        <v>0</v>
      </c>
      <c r="AK29" s="16">
        <f t="shared" si="7"/>
        <v>0</v>
      </c>
      <c r="AL29" s="14">
        <f t="shared" si="3"/>
        <v>0</v>
      </c>
      <c r="AM29" s="14">
        <f t="shared" si="4"/>
        <v>0</v>
      </c>
      <c r="AN29" s="14">
        <f t="shared" si="4"/>
        <v>0</v>
      </c>
      <c r="AO29" s="14">
        <f t="shared" si="4"/>
        <v>0</v>
      </c>
      <c r="AP29" s="14">
        <f t="shared" si="4"/>
        <v>0</v>
      </c>
      <c r="AQ29" s="14">
        <f t="shared" si="4"/>
        <v>0</v>
      </c>
      <c r="AR29" s="14">
        <f t="shared" si="8"/>
        <v>0</v>
      </c>
      <c r="AS29" s="14">
        <f t="shared" si="8"/>
        <v>0</v>
      </c>
      <c r="AT29" s="14">
        <f t="shared" si="8"/>
        <v>0</v>
      </c>
      <c r="AU29" s="14">
        <f t="shared" si="8"/>
        <v>0</v>
      </c>
      <c r="AV29" s="14">
        <f t="shared" si="9"/>
        <v>0</v>
      </c>
      <c r="AW29" s="14">
        <f t="shared" si="9"/>
        <v>0</v>
      </c>
      <c r="AX29" s="14">
        <f t="shared" si="9"/>
        <v>0</v>
      </c>
      <c r="AY29" s="14">
        <f t="shared" si="9"/>
        <v>0</v>
      </c>
      <c r="AZ29" s="14">
        <f t="shared" si="10"/>
        <v>0</v>
      </c>
      <c r="BA29" s="14">
        <f t="shared" si="5"/>
        <v>0</v>
      </c>
      <c r="BB29" s="5"/>
    </row>
    <row r="30" spans="1:54" x14ac:dyDescent="0.35">
      <c r="A30" s="38"/>
      <c r="B30" s="40"/>
      <c r="C30" s="38"/>
      <c r="D30" s="40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13" t="str">
        <f t="shared" si="6"/>
        <v>F</v>
      </c>
      <c r="U30" s="15"/>
      <c r="V30" s="15"/>
      <c r="W30" s="14">
        <f t="shared" si="7"/>
        <v>0</v>
      </c>
      <c r="X30" s="14">
        <f t="shared" si="7"/>
        <v>0</v>
      </c>
      <c r="Y30" s="14">
        <f t="shared" si="7"/>
        <v>0</v>
      </c>
      <c r="Z30" s="14">
        <f t="shared" si="7"/>
        <v>0</v>
      </c>
      <c r="AA30" s="14">
        <f t="shared" si="7"/>
        <v>0</v>
      </c>
      <c r="AB30" s="14">
        <f t="shared" si="7"/>
        <v>0</v>
      </c>
      <c r="AC30" s="14">
        <f t="shared" si="7"/>
        <v>0</v>
      </c>
      <c r="AD30" s="14">
        <f t="shared" si="7"/>
        <v>0</v>
      </c>
      <c r="AE30" s="14">
        <f t="shared" si="7"/>
        <v>0</v>
      </c>
      <c r="AF30" s="14">
        <f t="shared" si="7"/>
        <v>0</v>
      </c>
      <c r="AG30" s="14">
        <f t="shared" si="7"/>
        <v>0</v>
      </c>
      <c r="AH30" s="14">
        <f t="shared" si="7"/>
        <v>0</v>
      </c>
      <c r="AI30" s="14">
        <f t="shared" si="7"/>
        <v>0</v>
      </c>
      <c r="AJ30" s="14">
        <f t="shared" si="7"/>
        <v>0</v>
      </c>
      <c r="AK30" s="16">
        <f t="shared" si="7"/>
        <v>0</v>
      </c>
      <c r="AL30" s="14">
        <f t="shared" si="3"/>
        <v>0</v>
      </c>
      <c r="AM30" s="14">
        <f t="shared" si="4"/>
        <v>0</v>
      </c>
      <c r="AN30" s="14">
        <f t="shared" si="4"/>
        <v>0</v>
      </c>
      <c r="AO30" s="14">
        <f t="shared" si="4"/>
        <v>0</v>
      </c>
      <c r="AP30" s="14">
        <f t="shared" si="4"/>
        <v>0</v>
      </c>
      <c r="AQ30" s="14">
        <f t="shared" si="4"/>
        <v>0</v>
      </c>
      <c r="AR30" s="14">
        <f t="shared" si="8"/>
        <v>0</v>
      </c>
      <c r="AS30" s="14">
        <f t="shared" si="8"/>
        <v>0</v>
      </c>
      <c r="AT30" s="14">
        <f t="shared" si="8"/>
        <v>0</v>
      </c>
      <c r="AU30" s="14">
        <f t="shared" si="8"/>
        <v>0</v>
      </c>
      <c r="AV30" s="14">
        <f t="shared" si="9"/>
        <v>0</v>
      </c>
      <c r="AW30" s="14">
        <f t="shared" si="9"/>
        <v>0</v>
      </c>
      <c r="AX30" s="14">
        <f t="shared" si="9"/>
        <v>0</v>
      </c>
      <c r="AY30" s="14">
        <f t="shared" si="9"/>
        <v>0</v>
      </c>
      <c r="AZ30" s="14">
        <f t="shared" si="10"/>
        <v>0</v>
      </c>
      <c r="BA30" s="14">
        <f t="shared" si="5"/>
        <v>0</v>
      </c>
      <c r="BB30" s="5"/>
    </row>
    <row r="31" spans="1:54" x14ac:dyDescent="0.35">
      <c r="A31" s="38"/>
      <c r="B31" s="40"/>
      <c r="C31" s="38"/>
      <c r="D31" s="40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" t="str">
        <f t="shared" si="6"/>
        <v>F</v>
      </c>
      <c r="U31" s="15"/>
      <c r="V31" s="15"/>
      <c r="W31" s="14">
        <f t="shared" si="7"/>
        <v>0</v>
      </c>
      <c r="X31" s="14">
        <f t="shared" si="7"/>
        <v>0</v>
      </c>
      <c r="Y31" s="14">
        <f t="shared" si="7"/>
        <v>0</v>
      </c>
      <c r="Z31" s="14">
        <f t="shared" si="7"/>
        <v>0</v>
      </c>
      <c r="AA31" s="14">
        <f t="shared" si="7"/>
        <v>0</v>
      </c>
      <c r="AB31" s="14">
        <f t="shared" si="7"/>
        <v>0</v>
      </c>
      <c r="AC31" s="14">
        <f t="shared" si="7"/>
        <v>0</v>
      </c>
      <c r="AD31" s="14">
        <f t="shared" si="7"/>
        <v>0</v>
      </c>
      <c r="AE31" s="14">
        <f t="shared" si="7"/>
        <v>0</v>
      </c>
      <c r="AF31" s="14">
        <f t="shared" si="7"/>
        <v>0</v>
      </c>
      <c r="AG31" s="14">
        <f t="shared" si="7"/>
        <v>0</v>
      </c>
      <c r="AH31" s="14">
        <f t="shared" si="7"/>
        <v>0</v>
      </c>
      <c r="AI31" s="14">
        <f t="shared" si="7"/>
        <v>0</v>
      </c>
      <c r="AJ31" s="14">
        <f t="shared" si="7"/>
        <v>0</v>
      </c>
      <c r="AK31" s="16">
        <f t="shared" si="7"/>
        <v>0</v>
      </c>
      <c r="AL31" s="14">
        <f t="shared" si="3"/>
        <v>0</v>
      </c>
      <c r="AM31" s="14">
        <f t="shared" si="4"/>
        <v>0</v>
      </c>
      <c r="AN31" s="14">
        <f t="shared" si="4"/>
        <v>0</v>
      </c>
      <c r="AO31" s="14">
        <f t="shared" si="4"/>
        <v>0</v>
      </c>
      <c r="AP31" s="14">
        <f t="shared" si="4"/>
        <v>0</v>
      </c>
      <c r="AQ31" s="14">
        <f t="shared" si="4"/>
        <v>0</v>
      </c>
      <c r="AR31" s="14">
        <f t="shared" si="8"/>
        <v>0</v>
      </c>
      <c r="AS31" s="14">
        <f t="shared" si="8"/>
        <v>0</v>
      </c>
      <c r="AT31" s="14">
        <f t="shared" si="8"/>
        <v>0</v>
      </c>
      <c r="AU31" s="14">
        <f t="shared" si="8"/>
        <v>0</v>
      </c>
      <c r="AV31" s="14">
        <f t="shared" si="9"/>
        <v>0</v>
      </c>
      <c r="AW31" s="14">
        <f t="shared" si="9"/>
        <v>0</v>
      </c>
      <c r="AX31" s="14">
        <f t="shared" si="9"/>
        <v>0</v>
      </c>
      <c r="AY31" s="14">
        <f t="shared" si="9"/>
        <v>0</v>
      </c>
      <c r="AZ31" s="14">
        <f t="shared" si="10"/>
        <v>0</v>
      </c>
      <c r="BA31" s="14">
        <f t="shared" si="5"/>
        <v>0</v>
      </c>
      <c r="BB31" s="5"/>
    </row>
    <row r="32" spans="1:54" x14ac:dyDescent="0.35">
      <c r="A32" s="38"/>
      <c r="B32" s="40"/>
      <c r="C32" s="38"/>
      <c r="D32" s="40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13" t="str">
        <f t="shared" si="6"/>
        <v>F</v>
      </c>
      <c r="U32" s="15"/>
      <c r="V32" s="15"/>
      <c r="W32" s="14">
        <f t="shared" si="7"/>
        <v>0</v>
      </c>
      <c r="X32" s="14">
        <f t="shared" si="7"/>
        <v>0</v>
      </c>
      <c r="Y32" s="14">
        <f t="shared" si="7"/>
        <v>0</v>
      </c>
      <c r="Z32" s="14">
        <f t="shared" si="7"/>
        <v>0</v>
      </c>
      <c r="AA32" s="14">
        <f t="shared" si="7"/>
        <v>0</v>
      </c>
      <c r="AB32" s="14">
        <f t="shared" si="7"/>
        <v>0</v>
      </c>
      <c r="AC32" s="14">
        <f t="shared" si="7"/>
        <v>0</v>
      </c>
      <c r="AD32" s="14">
        <f t="shared" si="7"/>
        <v>0</v>
      </c>
      <c r="AE32" s="14">
        <f t="shared" si="7"/>
        <v>0</v>
      </c>
      <c r="AF32" s="14">
        <f t="shared" si="7"/>
        <v>0</v>
      </c>
      <c r="AG32" s="14">
        <f t="shared" si="7"/>
        <v>0</v>
      </c>
      <c r="AH32" s="14">
        <f t="shared" si="7"/>
        <v>0</v>
      </c>
      <c r="AI32" s="14">
        <f t="shared" si="7"/>
        <v>0</v>
      </c>
      <c r="AJ32" s="14">
        <f t="shared" si="7"/>
        <v>0</v>
      </c>
      <c r="AK32" s="16">
        <f t="shared" si="7"/>
        <v>0</v>
      </c>
      <c r="AL32" s="14">
        <f t="shared" si="3"/>
        <v>0</v>
      </c>
      <c r="AM32" s="14">
        <f t="shared" si="4"/>
        <v>0</v>
      </c>
      <c r="AN32" s="14">
        <f t="shared" si="4"/>
        <v>0</v>
      </c>
      <c r="AO32" s="14">
        <f t="shared" si="4"/>
        <v>0</v>
      </c>
      <c r="AP32" s="14">
        <f t="shared" si="4"/>
        <v>0</v>
      </c>
      <c r="AQ32" s="14">
        <f t="shared" si="4"/>
        <v>0</v>
      </c>
      <c r="AR32" s="14">
        <f t="shared" si="8"/>
        <v>0</v>
      </c>
      <c r="AS32" s="14">
        <f t="shared" si="8"/>
        <v>0</v>
      </c>
      <c r="AT32" s="14">
        <f t="shared" si="8"/>
        <v>0</v>
      </c>
      <c r="AU32" s="14">
        <f t="shared" si="8"/>
        <v>0</v>
      </c>
      <c r="AV32" s="14">
        <f t="shared" si="9"/>
        <v>0</v>
      </c>
      <c r="AW32" s="14">
        <f t="shared" si="9"/>
        <v>0</v>
      </c>
      <c r="AX32" s="14">
        <f t="shared" si="9"/>
        <v>0</v>
      </c>
      <c r="AY32" s="14">
        <f t="shared" si="9"/>
        <v>0</v>
      </c>
      <c r="AZ32" s="14">
        <f t="shared" si="10"/>
        <v>0</v>
      </c>
      <c r="BA32" s="14">
        <f t="shared" si="5"/>
        <v>0</v>
      </c>
      <c r="BB32" s="5"/>
    </row>
    <row r="33" spans="1:54" x14ac:dyDescent="0.35">
      <c r="A33" s="38"/>
      <c r="B33" s="40"/>
      <c r="C33" s="38"/>
      <c r="D33" s="40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" t="str">
        <f t="shared" si="6"/>
        <v>F</v>
      </c>
      <c r="U33" s="15"/>
      <c r="V33" s="15"/>
      <c r="W33" s="14">
        <f t="shared" si="7"/>
        <v>0</v>
      </c>
      <c r="X33" s="14">
        <f t="shared" si="7"/>
        <v>0</v>
      </c>
      <c r="Y33" s="14">
        <f t="shared" si="7"/>
        <v>0</v>
      </c>
      <c r="Z33" s="14">
        <f t="shared" si="7"/>
        <v>0</v>
      </c>
      <c r="AA33" s="14">
        <f t="shared" si="7"/>
        <v>0</v>
      </c>
      <c r="AB33" s="14">
        <f t="shared" si="7"/>
        <v>0</v>
      </c>
      <c r="AC33" s="14">
        <f t="shared" si="7"/>
        <v>0</v>
      </c>
      <c r="AD33" s="14">
        <f t="shared" si="7"/>
        <v>0</v>
      </c>
      <c r="AE33" s="14">
        <f t="shared" si="7"/>
        <v>0</v>
      </c>
      <c r="AF33" s="14">
        <f t="shared" si="7"/>
        <v>0</v>
      </c>
      <c r="AG33" s="14">
        <f t="shared" si="7"/>
        <v>0</v>
      </c>
      <c r="AH33" s="14">
        <f t="shared" si="7"/>
        <v>0</v>
      </c>
      <c r="AI33" s="14">
        <f t="shared" si="7"/>
        <v>0</v>
      </c>
      <c r="AJ33" s="14">
        <f t="shared" si="7"/>
        <v>0</v>
      </c>
      <c r="AK33" s="16">
        <f t="shared" si="7"/>
        <v>0</v>
      </c>
      <c r="AL33" s="14">
        <f t="shared" si="3"/>
        <v>0</v>
      </c>
      <c r="AM33" s="14">
        <f t="shared" si="4"/>
        <v>0</v>
      </c>
      <c r="AN33" s="14">
        <f t="shared" si="4"/>
        <v>0</v>
      </c>
      <c r="AO33" s="14">
        <f t="shared" si="4"/>
        <v>0</v>
      </c>
      <c r="AP33" s="14">
        <f t="shared" si="4"/>
        <v>0</v>
      </c>
      <c r="AQ33" s="14">
        <f t="shared" si="4"/>
        <v>0</v>
      </c>
      <c r="AR33" s="14">
        <f t="shared" si="8"/>
        <v>0</v>
      </c>
      <c r="AS33" s="14">
        <f t="shared" si="8"/>
        <v>0</v>
      </c>
      <c r="AT33" s="14">
        <f t="shared" si="8"/>
        <v>0</v>
      </c>
      <c r="AU33" s="14">
        <f t="shared" si="8"/>
        <v>0</v>
      </c>
      <c r="AV33" s="14">
        <f t="shared" si="9"/>
        <v>0</v>
      </c>
      <c r="AW33" s="14">
        <f t="shared" si="9"/>
        <v>0</v>
      </c>
      <c r="AX33" s="14">
        <f t="shared" si="9"/>
        <v>0</v>
      </c>
      <c r="AY33" s="14">
        <f t="shared" si="9"/>
        <v>0</v>
      </c>
      <c r="AZ33" s="14">
        <f t="shared" si="10"/>
        <v>0</v>
      </c>
      <c r="BA33" s="14">
        <f t="shared" si="5"/>
        <v>0</v>
      </c>
      <c r="BB33" s="5"/>
    </row>
    <row r="34" spans="1:54" x14ac:dyDescent="0.35">
      <c r="A34" s="38"/>
      <c r="B34" s="40"/>
      <c r="C34" s="38"/>
      <c r="D34" s="40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13" t="str">
        <f t="shared" si="6"/>
        <v>F</v>
      </c>
      <c r="U34" s="15"/>
      <c r="V34" s="15"/>
      <c r="W34" s="14">
        <f t="shared" si="7"/>
        <v>0</v>
      </c>
      <c r="X34" s="14">
        <f t="shared" si="7"/>
        <v>0</v>
      </c>
      <c r="Y34" s="14">
        <f t="shared" si="7"/>
        <v>0</v>
      </c>
      <c r="Z34" s="14">
        <f t="shared" si="7"/>
        <v>0</v>
      </c>
      <c r="AA34" s="14">
        <f t="shared" si="7"/>
        <v>0</v>
      </c>
      <c r="AB34" s="14">
        <f t="shared" si="7"/>
        <v>0</v>
      </c>
      <c r="AC34" s="14">
        <f t="shared" si="7"/>
        <v>0</v>
      </c>
      <c r="AD34" s="14">
        <f t="shared" si="7"/>
        <v>0</v>
      </c>
      <c r="AE34" s="14">
        <f t="shared" si="7"/>
        <v>0</v>
      </c>
      <c r="AF34" s="14">
        <f t="shared" si="7"/>
        <v>0</v>
      </c>
      <c r="AG34" s="14">
        <f t="shared" si="7"/>
        <v>0</v>
      </c>
      <c r="AH34" s="14">
        <f t="shared" si="7"/>
        <v>0</v>
      </c>
      <c r="AI34" s="14">
        <f t="shared" si="7"/>
        <v>0</v>
      </c>
      <c r="AJ34" s="14">
        <f t="shared" si="7"/>
        <v>0</v>
      </c>
      <c r="AK34" s="16">
        <f t="shared" si="7"/>
        <v>0</v>
      </c>
      <c r="AL34" s="14">
        <f t="shared" si="3"/>
        <v>0</v>
      </c>
      <c r="AM34" s="14">
        <f t="shared" si="4"/>
        <v>0</v>
      </c>
      <c r="AN34" s="14">
        <f t="shared" si="4"/>
        <v>0</v>
      </c>
      <c r="AO34" s="14">
        <f t="shared" si="4"/>
        <v>0</v>
      </c>
      <c r="AP34" s="14">
        <f t="shared" si="4"/>
        <v>0</v>
      </c>
      <c r="AQ34" s="14">
        <f t="shared" si="4"/>
        <v>0</v>
      </c>
      <c r="AR34" s="14">
        <f t="shared" si="8"/>
        <v>0</v>
      </c>
      <c r="AS34" s="14">
        <f t="shared" si="8"/>
        <v>0</v>
      </c>
      <c r="AT34" s="14">
        <f t="shared" si="8"/>
        <v>0</v>
      </c>
      <c r="AU34" s="14">
        <f t="shared" si="8"/>
        <v>0</v>
      </c>
      <c r="AV34" s="14">
        <f t="shared" si="9"/>
        <v>0</v>
      </c>
      <c r="AW34" s="14">
        <f t="shared" si="9"/>
        <v>0</v>
      </c>
      <c r="AX34" s="14">
        <f t="shared" si="9"/>
        <v>0</v>
      </c>
      <c r="AY34" s="14">
        <f t="shared" si="9"/>
        <v>0</v>
      </c>
      <c r="AZ34" s="14">
        <f t="shared" si="10"/>
        <v>0</v>
      </c>
      <c r="BA34" s="14">
        <f t="shared" si="5"/>
        <v>0</v>
      </c>
      <c r="BB34" s="5"/>
    </row>
    <row r="35" spans="1:54" x14ac:dyDescent="0.35">
      <c r="A35" s="38"/>
      <c r="B35" s="40"/>
      <c r="C35" s="38"/>
      <c r="D35" s="40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" t="str">
        <f t="shared" si="6"/>
        <v>F</v>
      </c>
      <c r="U35" s="15"/>
      <c r="V35" s="15"/>
      <c r="W35" s="14">
        <f t="shared" si="7"/>
        <v>0</v>
      </c>
      <c r="X35" s="14">
        <f t="shared" si="7"/>
        <v>0</v>
      </c>
      <c r="Y35" s="14">
        <f t="shared" si="7"/>
        <v>0</v>
      </c>
      <c r="Z35" s="14">
        <f t="shared" si="7"/>
        <v>0</v>
      </c>
      <c r="AA35" s="14">
        <f t="shared" si="7"/>
        <v>0</v>
      </c>
      <c r="AB35" s="14">
        <f t="shared" si="7"/>
        <v>0</v>
      </c>
      <c r="AC35" s="14">
        <f t="shared" si="7"/>
        <v>0</v>
      </c>
      <c r="AD35" s="14">
        <f t="shared" si="7"/>
        <v>0</v>
      </c>
      <c r="AE35" s="14">
        <f t="shared" si="7"/>
        <v>0</v>
      </c>
      <c r="AF35" s="14">
        <f t="shared" si="7"/>
        <v>0</v>
      </c>
      <c r="AG35" s="14">
        <f t="shared" si="7"/>
        <v>0</v>
      </c>
      <c r="AH35" s="14">
        <f t="shared" si="7"/>
        <v>0</v>
      </c>
      <c r="AI35" s="14">
        <f t="shared" si="7"/>
        <v>0</v>
      </c>
      <c r="AJ35" s="14">
        <f t="shared" si="7"/>
        <v>0</v>
      </c>
      <c r="AK35" s="16">
        <f t="shared" si="7"/>
        <v>0</v>
      </c>
      <c r="AL35" s="14">
        <f t="shared" si="3"/>
        <v>0</v>
      </c>
      <c r="AM35" s="14">
        <f t="shared" si="4"/>
        <v>0</v>
      </c>
      <c r="AN35" s="14">
        <f t="shared" si="4"/>
        <v>0</v>
      </c>
      <c r="AO35" s="14">
        <f t="shared" si="4"/>
        <v>0</v>
      </c>
      <c r="AP35" s="14">
        <f t="shared" si="4"/>
        <v>0</v>
      </c>
      <c r="AQ35" s="14">
        <f t="shared" si="4"/>
        <v>0</v>
      </c>
      <c r="AR35" s="14">
        <f t="shared" si="8"/>
        <v>0</v>
      </c>
      <c r="AS35" s="14">
        <f t="shared" si="8"/>
        <v>0</v>
      </c>
      <c r="AT35" s="14">
        <f t="shared" si="8"/>
        <v>0</v>
      </c>
      <c r="AU35" s="14">
        <f t="shared" si="8"/>
        <v>0</v>
      </c>
      <c r="AV35" s="14">
        <f t="shared" si="9"/>
        <v>0</v>
      </c>
      <c r="AW35" s="14">
        <f t="shared" si="9"/>
        <v>0</v>
      </c>
      <c r="AX35" s="14">
        <f t="shared" si="9"/>
        <v>0</v>
      </c>
      <c r="AY35" s="14">
        <f t="shared" si="9"/>
        <v>0</v>
      </c>
      <c r="AZ35" s="14">
        <f t="shared" si="10"/>
        <v>0</v>
      </c>
      <c r="BA35" s="14">
        <f t="shared" si="5"/>
        <v>0</v>
      </c>
      <c r="BB35" s="5"/>
    </row>
    <row r="36" spans="1:54" x14ac:dyDescent="0.35">
      <c r="A36" s="38"/>
      <c r="B36" s="40"/>
      <c r="C36" s="38"/>
      <c r="D36" s="40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13" t="str">
        <f t="shared" si="6"/>
        <v>F</v>
      </c>
      <c r="U36" s="15"/>
      <c r="V36" s="15"/>
      <c r="W36" s="14">
        <f t="shared" si="7"/>
        <v>0</v>
      </c>
      <c r="X36" s="14">
        <f t="shared" si="7"/>
        <v>0</v>
      </c>
      <c r="Y36" s="14">
        <f t="shared" si="7"/>
        <v>0</v>
      </c>
      <c r="Z36" s="14">
        <f t="shared" si="7"/>
        <v>0</v>
      </c>
      <c r="AA36" s="14">
        <f t="shared" si="7"/>
        <v>0</v>
      </c>
      <c r="AB36" s="14">
        <f t="shared" si="7"/>
        <v>0</v>
      </c>
      <c r="AC36" s="14">
        <f t="shared" si="7"/>
        <v>0</v>
      </c>
      <c r="AD36" s="14">
        <f t="shared" si="7"/>
        <v>0</v>
      </c>
      <c r="AE36" s="14">
        <f t="shared" si="7"/>
        <v>0</v>
      </c>
      <c r="AF36" s="14">
        <f t="shared" si="7"/>
        <v>0</v>
      </c>
      <c r="AG36" s="14">
        <f t="shared" si="7"/>
        <v>0</v>
      </c>
      <c r="AH36" s="14">
        <f t="shared" si="7"/>
        <v>0</v>
      </c>
      <c r="AI36" s="14">
        <f t="shared" si="7"/>
        <v>0</v>
      </c>
      <c r="AJ36" s="14">
        <f t="shared" si="7"/>
        <v>0</v>
      </c>
      <c r="AK36" s="16">
        <f t="shared" si="7"/>
        <v>0</v>
      </c>
      <c r="AL36" s="14">
        <f t="shared" si="3"/>
        <v>0</v>
      </c>
      <c r="AM36" s="14">
        <f t="shared" si="4"/>
        <v>0</v>
      </c>
      <c r="AN36" s="14">
        <f t="shared" si="4"/>
        <v>0</v>
      </c>
      <c r="AO36" s="14">
        <f t="shared" si="4"/>
        <v>0</v>
      </c>
      <c r="AP36" s="14">
        <f t="shared" si="4"/>
        <v>0</v>
      </c>
      <c r="AQ36" s="14">
        <f t="shared" si="4"/>
        <v>0</v>
      </c>
      <c r="AR36" s="14">
        <f t="shared" si="8"/>
        <v>0</v>
      </c>
      <c r="AS36" s="14">
        <f t="shared" si="8"/>
        <v>0</v>
      </c>
      <c r="AT36" s="14">
        <f t="shared" si="8"/>
        <v>0</v>
      </c>
      <c r="AU36" s="14">
        <f t="shared" si="8"/>
        <v>0</v>
      </c>
      <c r="AV36" s="14">
        <f t="shared" si="9"/>
        <v>0</v>
      </c>
      <c r="AW36" s="14">
        <f t="shared" si="9"/>
        <v>0</v>
      </c>
      <c r="AX36" s="14">
        <f t="shared" si="9"/>
        <v>0</v>
      </c>
      <c r="AY36" s="14">
        <f t="shared" si="9"/>
        <v>0</v>
      </c>
      <c r="AZ36" s="14">
        <f t="shared" si="10"/>
        <v>0</v>
      </c>
      <c r="BA36" s="14">
        <f t="shared" si="5"/>
        <v>0</v>
      </c>
      <c r="BB36" s="5"/>
    </row>
    <row r="37" spans="1:54" x14ac:dyDescent="0.35">
      <c r="A37" s="38"/>
      <c r="B37" s="40"/>
      <c r="C37" s="38"/>
      <c r="D37" s="40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" t="str">
        <f t="shared" si="6"/>
        <v>F</v>
      </c>
      <c r="U37" s="15"/>
      <c r="V37" s="15"/>
      <c r="W37" s="14">
        <f t="shared" si="7"/>
        <v>0</v>
      </c>
      <c r="X37" s="14">
        <f t="shared" si="7"/>
        <v>0</v>
      </c>
      <c r="Y37" s="14">
        <f t="shared" si="7"/>
        <v>0</v>
      </c>
      <c r="Z37" s="14">
        <f t="shared" si="7"/>
        <v>0</v>
      </c>
      <c r="AA37" s="14">
        <f t="shared" si="7"/>
        <v>0</v>
      </c>
      <c r="AB37" s="14">
        <f t="shared" si="7"/>
        <v>0</v>
      </c>
      <c r="AC37" s="14">
        <f t="shared" si="7"/>
        <v>0</v>
      </c>
      <c r="AD37" s="14">
        <f t="shared" si="7"/>
        <v>0</v>
      </c>
      <c r="AE37" s="14">
        <f t="shared" si="7"/>
        <v>0</v>
      </c>
      <c r="AF37" s="14">
        <f t="shared" si="7"/>
        <v>0</v>
      </c>
      <c r="AG37" s="14">
        <f t="shared" si="7"/>
        <v>0</v>
      </c>
      <c r="AH37" s="14">
        <f t="shared" si="7"/>
        <v>0</v>
      </c>
      <c r="AI37" s="14">
        <f t="shared" si="7"/>
        <v>0</v>
      </c>
      <c r="AJ37" s="14">
        <f t="shared" si="7"/>
        <v>0</v>
      </c>
      <c r="AK37" s="16">
        <f t="shared" si="7"/>
        <v>0</v>
      </c>
      <c r="AL37" s="14">
        <f t="shared" si="3"/>
        <v>0</v>
      </c>
      <c r="AM37" s="14">
        <f t="shared" si="4"/>
        <v>0</v>
      </c>
      <c r="AN37" s="14">
        <f t="shared" si="4"/>
        <v>0</v>
      </c>
      <c r="AO37" s="14">
        <f t="shared" si="4"/>
        <v>0</v>
      </c>
      <c r="AP37" s="14">
        <f t="shared" si="4"/>
        <v>0</v>
      </c>
      <c r="AQ37" s="14">
        <f t="shared" si="4"/>
        <v>0</v>
      </c>
      <c r="AR37" s="14">
        <f t="shared" si="8"/>
        <v>0</v>
      </c>
      <c r="AS37" s="14">
        <f t="shared" si="8"/>
        <v>0</v>
      </c>
      <c r="AT37" s="14">
        <f t="shared" si="8"/>
        <v>0</v>
      </c>
      <c r="AU37" s="14">
        <f t="shared" si="8"/>
        <v>0</v>
      </c>
      <c r="AV37" s="14">
        <f t="shared" si="9"/>
        <v>0</v>
      </c>
      <c r="AW37" s="14">
        <f t="shared" si="9"/>
        <v>0</v>
      </c>
      <c r="AX37" s="14">
        <f t="shared" si="9"/>
        <v>0</v>
      </c>
      <c r="AY37" s="14">
        <f t="shared" si="9"/>
        <v>0</v>
      </c>
      <c r="AZ37" s="14">
        <f t="shared" si="10"/>
        <v>0</v>
      </c>
      <c r="BA37" s="14">
        <f t="shared" si="5"/>
        <v>0</v>
      </c>
      <c r="BB37" s="5"/>
    </row>
    <row r="38" spans="1:54" x14ac:dyDescent="0.35">
      <c r="A38" s="38"/>
      <c r="B38" s="40"/>
      <c r="C38" s="38"/>
      <c r="D38" s="40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13" t="str">
        <f t="shared" si="6"/>
        <v>F</v>
      </c>
      <c r="U38" s="15"/>
      <c r="V38" s="15"/>
      <c r="W38" s="14">
        <f t="shared" si="7"/>
        <v>0</v>
      </c>
      <c r="X38" s="14">
        <f t="shared" si="7"/>
        <v>0</v>
      </c>
      <c r="Y38" s="14">
        <f t="shared" si="7"/>
        <v>0</v>
      </c>
      <c r="Z38" s="14">
        <f t="shared" si="7"/>
        <v>0</v>
      </c>
      <c r="AA38" s="14">
        <f t="shared" si="7"/>
        <v>0</v>
      </c>
      <c r="AB38" s="14">
        <f t="shared" si="7"/>
        <v>0</v>
      </c>
      <c r="AC38" s="14">
        <f t="shared" si="7"/>
        <v>0</v>
      </c>
      <c r="AD38" s="14">
        <f t="shared" si="7"/>
        <v>0</v>
      </c>
      <c r="AE38" s="14">
        <f t="shared" si="7"/>
        <v>0</v>
      </c>
      <c r="AF38" s="14">
        <f t="shared" si="7"/>
        <v>0</v>
      </c>
      <c r="AG38" s="14">
        <f t="shared" si="7"/>
        <v>0</v>
      </c>
      <c r="AH38" s="14">
        <f t="shared" si="7"/>
        <v>0</v>
      </c>
      <c r="AI38" s="14">
        <f t="shared" si="7"/>
        <v>0</v>
      </c>
      <c r="AJ38" s="14">
        <f t="shared" si="7"/>
        <v>0</v>
      </c>
      <c r="AK38" s="16">
        <f t="shared" si="7"/>
        <v>0</v>
      </c>
      <c r="AL38" s="14">
        <f t="shared" si="3"/>
        <v>0</v>
      </c>
      <c r="AM38" s="14">
        <f t="shared" si="4"/>
        <v>0</v>
      </c>
      <c r="AN38" s="14">
        <f t="shared" si="4"/>
        <v>0</v>
      </c>
      <c r="AO38" s="14">
        <f t="shared" si="4"/>
        <v>0</v>
      </c>
      <c r="AP38" s="14">
        <f t="shared" si="4"/>
        <v>0</v>
      </c>
      <c r="AQ38" s="14">
        <f t="shared" si="4"/>
        <v>0</v>
      </c>
      <c r="AR38" s="14">
        <f t="shared" si="8"/>
        <v>0</v>
      </c>
      <c r="AS38" s="14">
        <f t="shared" si="8"/>
        <v>0</v>
      </c>
      <c r="AT38" s="14">
        <f t="shared" si="8"/>
        <v>0</v>
      </c>
      <c r="AU38" s="14">
        <f t="shared" si="8"/>
        <v>0</v>
      </c>
      <c r="AV38" s="14">
        <f t="shared" si="9"/>
        <v>0</v>
      </c>
      <c r="AW38" s="14">
        <f t="shared" si="9"/>
        <v>0</v>
      </c>
      <c r="AX38" s="14">
        <f t="shared" si="9"/>
        <v>0</v>
      </c>
      <c r="AY38" s="14">
        <f t="shared" si="9"/>
        <v>0</v>
      </c>
      <c r="AZ38" s="14">
        <f t="shared" si="10"/>
        <v>0</v>
      </c>
      <c r="BA38" s="14">
        <f t="shared" si="5"/>
        <v>0</v>
      </c>
      <c r="BB38" s="5"/>
    </row>
    <row r="39" spans="1:54" x14ac:dyDescent="0.35">
      <c r="A39" s="38"/>
      <c r="B39" s="40"/>
      <c r="C39" s="38"/>
      <c r="D39" s="40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" t="str">
        <f t="shared" si="6"/>
        <v>F</v>
      </c>
      <c r="U39" s="15"/>
      <c r="V39" s="15"/>
      <c r="W39" s="14">
        <f t="shared" si="7"/>
        <v>0</v>
      </c>
      <c r="X39" s="14">
        <f t="shared" si="7"/>
        <v>0</v>
      </c>
      <c r="Y39" s="14">
        <f t="shared" si="7"/>
        <v>0</v>
      </c>
      <c r="Z39" s="14">
        <f t="shared" si="7"/>
        <v>0</v>
      </c>
      <c r="AA39" s="14">
        <f t="shared" si="7"/>
        <v>0</v>
      </c>
      <c r="AB39" s="14">
        <f t="shared" si="7"/>
        <v>0</v>
      </c>
      <c r="AC39" s="14">
        <f t="shared" si="7"/>
        <v>0</v>
      </c>
      <c r="AD39" s="14">
        <f t="shared" si="7"/>
        <v>0</v>
      </c>
      <c r="AE39" s="14">
        <f t="shared" si="7"/>
        <v>0</v>
      </c>
      <c r="AF39" s="14">
        <f t="shared" si="7"/>
        <v>0</v>
      </c>
      <c r="AG39" s="14">
        <f t="shared" si="7"/>
        <v>0</v>
      </c>
      <c r="AH39" s="14">
        <f t="shared" si="7"/>
        <v>0</v>
      </c>
      <c r="AI39" s="14">
        <f t="shared" si="7"/>
        <v>0</v>
      </c>
      <c r="AJ39" s="14">
        <f t="shared" si="7"/>
        <v>0</v>
      </c>
      <c r="AK39" s="16">
        <f t="shared" si="7"/>
        <v>0</v>
      </c>
      <c r="AL39" s="14">
        <f t="shared" si="3"/>
        <v>0</v>
      </c>
      <c r="AM39" s="14">
        <f t="shared" si="4"/>
        <v>0</v>
      </c>
      <c r="AN39" s="14">
        <f t="shared" si="4"/>
        <v>0</v>
      </c>
      <c r="AO39" s="14">
        <f t="shared" si="4"/>
        <v>0</v>
      </c>
      <c r="AP39" s="14">
        <f t="shared" si="4"/>
        <v>0</v>
      </c>
      <c r="AQ39" s="14">
        <f t="shared" si="4"/>
        <v>0</v>
      </c>
      <c r="AR39" s="14">
        <f t="shared" si="8"/>
        <v>0</v>
      </c>
      <c r="AS39" s="14">
        <f t="shared" si="8"/>
        <v>0</v>
      </c>
      <c r="AT39" s="14">
        <f t="shared" si="8"/>
        <v>0</v>
      </c>
      <c r="AU39" s="14">
        <f t="shared" si="8"/>
        <v>0</v>
      </c>
      <c r="AV39" s="14">
        <f t="shared" si="9"/>
        <v>0</v>
      </c>
      <c r="AW39" s="14">
        <f t="shared" si="9"/>
        <v>0</v>
      </c>
      <c r="AX39" s="14">
        <f t="shared" si="9"/>
        <v>0</v>
      </c>
      <c r="AY39" s="14">
        <f t="shared" si="9"/>
        <v>0</v>
      </c>
      <c r="AZ39" s="14">
        <f t="shared" si="10"/>
        <v>0</v>
      </c>
      <c r="BA39" s="14">
        <f t="shared" si="5"/>
        <v>0</v>
      </c>
      <c r="BB39" s="5"/>
    </row>
    <row r="40" spans="1:54" x14ac:dyDescent="0.35">
      <c r="A40" s="38"/>
      <c r="B40" s="40"/>
      <c r="C40" s="38"/>
      <c r="D40" s="40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13" t="str">
        <f t="shared" si="6"/>
        <v>F</v>
      </c>
      <c r="U40" s="15"/>
      <c r="V40" s="15"/>
      <c r="W40" s="14">
        <f t="shared" si="7"/>
        <v>0</v>
      </c>
      <c r="X40" s="14">
        <f t="shared" si="7"/>
        <v>0</v>
      </c>
      <c r="Y40" s="14">
        <f t="shared" si="7"/>
        <v>0</v>
      </c>
      <c r="Z40" s="14">
        <f t="shared" si="7"/>
        <v>0</v>
      </c>
      <c r="AA40" s="14">
        <f t="shared" si="7"/>
        <v>0</v>
      </c>
      <c r="AB40" s="14">
        <f t="shared" si="7"/>
        <v>0</v>
      </c>
      <c r="AC40" s="14">
        <f t="shared" si="7"/>
        <v>0</v>
      </c>
      <c r="AD40" s="14">
        <f t="shared" si="7"/>
        <v>0</v>
      </c>
      <c r="AE40" s="14">
        <f t="shared" si="7"/>
        <v>0</v>
      </c>
      <c r="AF40" s="14">
        <f t="shared" si="7"/>
        <v>0</v>
      </c>
      <c r="AG40" s="14">
        <f t="shared" si="7"/>
        <v>0</v>
      </c>
      <c r="AH40" s="14">
        <f t="shared" si="7"/>
        <v>0</v>
      </c>
      <c r="AI40" s="14">
        <f t="shared" si="7"/>
        <v>0</v>
      </c>
      <c r="AJ40" s="14">
        <f t="shared" si="7"/>
        <v>0</v>
      </c>
      <c r="AK40" s="16">
        <f t="shared" si="7"/>
        <v>0</v>
      </c>
      <c r="AL40" s="14">
        <f t="shared" si="3"/>
        <v>0</v>
      </c>
      <c r="AM40" s="14">
        <f t="shared" si="4"/>
        <v>0</v>
      </c>
      <c r="AN40" s="14">
        <f t="shared" si="4"/>
        <v>0</v>
      </c>
      <c r="AO40" s="14">
        <f t="shared" si="4"/>
        <v>0</v>
      </c>
      <c r="AP40" s="14">
        <f t="shared" si="4"/>
        <v>0</v>
      </c>
      <c r="AQ40" s="14">
        <f t="shared" si="4"/>
        <v>0</v>
      </c>
      <c r="AR40" s="14">
        <f t="shared" si="8"/>
        <v>0</v>
      </c>
      <c r="AS40" s="14">
        <f t="shared" si="8"/>
        <v>0</v>
      </c>
      <c r="AT40" s="14">
        <f t="shared" si="8"/>
        <v>0</v>
      </c>
      <c r="AU40" s="14">
        <f t="shared" si="8"/>
        <v>0</v>
      </c>
      <c r="AV40" s="14">
        <f t="shared" si="9"/>
        <v>0</v>
      </c>
      <c r="AW40" s="14">
        <f t="shared" si="9"/>
        <v>0</v>
      </c>
      <c r="AX40" s="14">
        <f t="shared" si="9"/>
        <v>0</v>
      </c>
      <c r="AY40" s="14">
        <f t="shared" si="9"/>
        <v>0</v>
      </c>
      <c r="AZ40" s="14">
        <f t="shared" si="10"/>
        <v>0</v>
      </c>
      <c r="BA40" s="14">
        <f t="shared" si="5"/>
        <v>0</v>
      </c>
      <c r="BB40" s="5"/>
    </row>
    <row r="41" spans="1:54" x14ac:dyDescent="0.35">
      <c r="A41" s="38"/>
      <c r="B41" s="40"/>
      <c r="C41" s="38"/>
      <c r="D41" s="40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" t="str">
        <f t="shared" si="6"/>
        <v>F</v>
      </c>
      <c r="U41" s="15"/>
      <c r="V41" s="15"/>
      <c r="W41" s="14">
        <f t="shared" si="7"/>
        <v>0</v>
      </c>
      <c r="X41" s="14">
        <f t="shared" si="7"/>
        <v>0</v>
      </c>
      <c r="Y41" s="14">
        <f t="shared" si="7"/>
        <v>0</v>
      </c>
      <c r="Z41" s="14">
        <f t="shared" si="7"/>
        <v>0</v>
      </c>
      <c r="AA41" s="14">
        <f t="shared" si="7"/>
        <v>0</v>
      </c>
      <c r="AB41" s="14">
        <f t="shared" si="7"/>
        <v>0</v>
      </c>
      <c r="AC41" s="14">
        <f t="shared" si="7"/>
        <v>0</v>
      </c>
      <c r="AD41" s="14">
        <f t="shared" si="7"/>
        <v>0</v>
      </c>
      <c r="AE41" s="14">
        <f t="shared" si="7"/>
        <v>0</v>
      </c>
      <c r="AF41" s="14">
        <f t="shared" si="7"/>
        <v>0</v>
      </c>
      <c r="AG41" s="14">
        <f t="shared" si="7"/>
        <v>0</v>
      </c>
      <c r="AH41" s="14">
        <f t="shared" si="7"/>
        <v>0</v>
      </c>
      <c r="AI41" s="14">
        <f t="shared" si="7"/>
        <v>0</v>
      </c>
      <c r="AJ41" s="14">
        <f t="shared" si="7"/>
        <v>0</v>
      </c>
      <c r="AK41" s="16">
        <f t="shared" si="7"/>
        <v>0</v>
      </c>
      <c r="AL41" s="14">
        <f t="shared" si="3"/>
        <v>0</v>
      </c>
      <c r="AM41" s="14">
        <f t="shared" si="4"/>
        <v>0</v>
      </c>
      <c r="AN41" s="14">
        <f t="shared" si="4"/>
        <v>0</v>
      </c>
      <c r="AO41" s="14">
        <f t="shared" si="4"/>
        <v>0</v>
      </c>
      <c r="AP41" s="14">
        <f t="shared" si="4"/>
        <v>0</v>
      </c>
      <c r="AQ41" s="14">
        <f t="shared" si="4"/>
        <v>0</v>
      </c>
      <c r="AR41" s="14">
        <f t="shared" si="8"/>
        <v>0</v>
      </c>
      <c r="AS41" s="14">
        <f t="shared" si="8"/>
        <v>0</v>
      </c>
      <c r="AT41" s="14">
        <f t="shared" si="8"/>
        <v>0</v>
      </c>
      <c r="AU41" s="14">
        <f t="shared" si="8"/>
        <v>0</v>
      </c>
      <c r="AV41" s="14">
        <f t="shared" si="9"/>
        <v>0</v>
      </c>
      <c r="AW41" s="14">
        <f t="shared" si="9"/>
        <v>0</v>
      </c>
      <c r="AX41" s="14">
        <f t="shared" si="9"/>
        <v>0</v>
      </c>
      <c r="AY41" s="14">
        <f t="shared" si="9"/>
        <v>0</v>
      </c>
      <c r="AZ41" s="14">
        <f t="shared" si="10"/>
        <v>0</v>
      </c>
      <c r="BA41" s="14">
        <f t="shared" si="5"/>
        <v>0</v>
      </c>
      <c r="BB41" s="5"/>
    </row>
    <row r="42" spans="1:54" x14ac:dyDescent="0.35">
      <c r="A42" s="38"/>
      <c r="B42" s="40"/>
      <c r="C42" s="38"/>
      <c r="D42" s="40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13" t="str">
        <f t="shared" si="6"/>
        <v>F</v>
      </c>
      <c r="U42" s="15"/>
      <c r="V42" s="15"/>
      <c r="W42" s="14">
        <f t="shared" ref="W42:AK58" si="11">IF(E42="A",9,IF(E42="B",8,IF(E42="C",7,IF(E42="D",6.5,IF(E42="E",6,0)))))</f>
        <v>0</v>
      </c>
      <c r="X42" s="14">
        <f t="shared" si="11"/>
        <v>0</v>
      </c>
      <c r="Y42" s="14">
        <f t="shared" si="11"/>
        <v>0</v>
      </c>
      <c r="Z42" s="14">
        <f t="shared" si="11"/>
        <v>0</v>
      </c>
      <c r="AA42" s="14">
        <f t="shared" si="11"/>
        <v>0</v>
      </c>
      <c r="AB42" s="14">
        <f t="shared" si="11"/>
        <v>0</v>
      </c>
      <c r="AC42" s="14">
        <f t="shared" si="11"/>
        <v>0</v>
      </c>
      <c r="AD42" s="14">
        <f t="shared" si="11"/>
        <v>0</v>
      </c>
      <c r="AE42" s="14">
        <f t="shared" si="11"/>
        <v>0</v>
      </c>
      <c r="AF42" s="14">
        <f t="shared" si="11"/>
        <v>0</v>
      </c>
      <c r="AG42" s="14">
        <f t="shared" si="11"/>
        <v>0</v>
      </c>
      <c r="AH42" s="14">
        <f t="shared" si="11"/>
        <v>0</v>
      </c>
      <c r="AI42" s="14">
        <f t="shared" si="11"/>
        <v>0</v>
      </c>
      <c r="AJ42" s="14">
        <f t="shared" si="11"/>
        <v>0</v>
      </c>
      <c r="AK42" s="16">
        <f t="shared" si="11"/>
        <v>0</v>
      </c>
      <c r="AL42" s="14">
        <f t="shared" si="3"/>
        <v>0</v>
      </c>
      <c r="AM42" s="14">
        <f t="shared" si="4"/>
        <v>0</v>
      </c>
      <c r="AN42" s="14">
        <f t="shared" si="4"/>
        <v>0</v>
      </c>
      <c r="AO42" s="14">
        <f t="shared" si="4"/>
        <v>0</v>
      </c>
      <c r="AP42" s="14">
        <f t="shared" si="4"/>
        <v>0</v>
      </c>
      <c r="AQ42" s="14">
        <f t="shared" si="4"/>
        <v>0</v>
      </c>
      <c r="AR42" s="14">
        <f t="shared" si="8"/>
        <v>0</v>
      </c>
      <c r="AS42" s="14">
        <f t="shared" si="8"/>
        <v>0</v>
      </c>
      <c r="AT42" s="14">
        <f t="shared" si="8"/>
        <v>0</v>
      </c>
      <c r="AU42" s="14">
        <f t="shared" si="8"/>
        <v>0</v>
      </c>
      <c r="AV42" s="14">
        <f t="shared" si="9"/>
        <v>0</v>
      </c>
      <c r="AW42" s="14">
        <f t="shared" si="9"/>
        <v>0</v>
      </c>
      <c r="AX42" s="14">
        <f t="shared" si="9"/>
        <v>0</v>
      </c>
      <c r="AY42" s="14">
        <f t="shared" si="9"/>
        <v>0</v>
      </c>
      <c r="AZ42" s="14">
        <f t="shared" si="10"/>
        <v>0</v>
      </c>
      <c r="BA42" s="14">
        <f t="shared" si="5"/>
        <v>0</v>
      </c>
      <c r="BB42" s="5"/>
    </row>
    <row r="43" spans="1:54" x14ac:dyDescent="0.35">
      <c r="A43" s="38"/>
      <c r="B43" s="40"/>
      <c r="C43" s="38"/>
      <c r="D43" s="40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" t="str">
        <f t="shared" si="6"/>
        <v>F</v>
      </c>
      <c r="U43" s="15"/>
      <c r="V43" s="15"/>
      <c r="W43" s="14">
        <f t="shared" si="11"/>
        <v>0</v>
      </c>
      <c r="X43" s="14">
        <f t="shared" si="11"/>
        <v>0</v>
      </c>
      <c r="Y43" s="14">
        <f t="shared" si="11"/>
        <v>0</v>
      </c>
      <c r="Z43" s="14">
        <f t="shared" si="11"/>
        <v>0</v>
      </c>
      <c r="AA43" s="14">
        <f t="shared" si="11"/>
        <v>0</v>
      </c>
      <c r="AB43" s="14">
        <f t="shared" si="11"/>
        <v>0</v>
      </c>
      <c r="AC43" s="14">
        <f t="shared" si="11"/>
        <v>0</v>
      </c>
      <c r="AD43" s="14">
        <f t="shared" si="11"/>
        <v>0</v>
      </c>
      <c r="AE43" s="14">
        <f t="shared" si="11"/>
        <v>0</v>
      </c>
      <c r="AF43" s="14">
        <f t="shared" si="11"/>
        <v>0</v>
      </c>
      <c r="AG43" s="14">
        <f t="shared" si="11"/>
        <v>0</v>
      </c>
      <c r="AH43" s="14">
        <f t="shared" si="11"/>
        <v>0</v>
      </c>
      <c r="AI43" s="14">
        <f t="shared" si="11"/>
        <v>0</v>
      </c>
      <c r="AJ43" s="14">
        <f t="shared" si="11"/>
        <v>0</v>
      </c>
      <c r="AK43" s="16">
        <f t="shared" si="11"/>
        <v>0</v>
      </c>
      <c r="AL43" s="14">
        <f t="shared" si="3"/>
        <v>0</v>
      </c>
      <c r="AM43" s="14">
        <f t="shared" si="4"/>
        <v>0</v>
      </c>
      <c r="AN43" s="14">
        <f t="shared" si="4"/>
        <v>0</v>
      </c>
      <c r="AO43" s="14">
        <f t="shared" si="4"/>
        <v>0</v>
      </c>
      <c r="AP43" s="14">
        <f t="shared" si="4"/>
        <v>0</v>
      </c>
      <c r="AQ43" s="14">
        <f t="shared" si="4"/>
        <v>0</v>
      </c>
      <c r="AR43" s="14">
        <f t="shared" si="8"/>
        <v>0</v>
      </c>
      <c r="AS43" s="14">
        <f t="shared" si="8"/>
        <v>0</v>
      </c>
      <c r="AT43" s="14">
        <f t="shared" si="8"/>
        <v>0</v>
      </c>
      <c r="AU43" s="14">
        <f t="shared" si="8"/>
        <v>0</v>
      </c>
      <c r="AV43" s="14">
        <f t="shared" si="9"/>
        <v>0</v>
      </c>
      <c r="AW43" s="14">
        <f t="shared" si="9"/>
        <v>0</v>
      </c>
      <c r="AX43" s="14">
        <f t="shared" si="9"/>
        <v>0</v>
      </c>
      <c r="AY43" s="14">
        <f t="shared" si="9"/>
        <v>0</v>
      </c>
      <c r="AZ43" s="14">
        <f t="shared" si="10"/>
        <v>0</v>
      </c>
      <c r="BA43" s="14">
        <f t="shared" si="5"/>
        <v>0</v>
      </c>
      <c r="BB43" s="5"/>
    </row>
    <row r="44" spans="1:54" x14ac:dyDescent="0.35">
      <c r="A44" s="38"/>
      <c r="B44" s="40"/>
      <c r="C44" s="38"/>
      <c r="D44" s="40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13" t="str">
        <f t="shared" si="6"/>
        <v>F</v>
      </c>
      <c r="U44" s="15"/>
      <c r="V44" s="15"/>
      <c r="W44" s="14">
        <f t="shared" si="11"/>
        <v>0</v>
      </c>
      <c r="X44" s="14">
        <f t="shared" si="11"/>
        <v>0</v>
      </c>
      <c r="Y44" s="14">
        <f t="shared" si="11"/>
        <v>0</v>
      </c>
      <c r="Z44" s="14">
        <f t="shared" si="11"/>
        <v>0</v>
      </c>
      <c r="AA44" s="14">
        <f t="shared" si="11"/>
        <v>0</v>
      </c>
      <c r="AB44" s="14">
        <f t="shared" si="11"/>
        <v>0</v>
      </c>
      <c r="AC44" s="14">
        <f t="shared" si="11"/>
        <v>0</v>
      </c>
      <c r="AD44" s="14">
        <f t="shared" si="11"/>
        <v>0</v>
      </c>
      <c r="AE44" s="14">
        <f t="shared" si="11"/>
        <v>0</v>
      </c>
      <c r="AF44" s="14">
        <f t="shared" si="11"/>
        <v>0</v>
      </c>
      <c r="AG44" s="14">
        <f t="shared" si="11"/>
        <v>0</v>
      </c>
      <c r="AH44" s="14">
        <f t="shared" si="11"/>
        <v>0</v>
      </c>
      <c r="AI44" s="14">
        <f t="shared" si="11"/>
        <v>0</v>
      </c>
      <c r="AJ44" s="14">
        <f t="shared" si="11"/>
        <v>0</v>
      </c>
      <c r="AK44" s="16">
        <f t="shared" si="11"/>
        <v>0</v>
      </c>
      <c r="AL44" s="14">
        <f t="shared" si="3"/>
        <v>0</v>
      </c>
      <c r="AM44" s="14">
        <f t="shared" si="4"/>
        <v>0</v>
      </c>
      <c r="AN44" s="14">
        <f t="shared" si="4"/>
        <v>0</v>
      </c>
      <c r="AO44" s="14">
        <f t="shared" si="4"/>
        <v>0</v>
      </c>
      <c r="AP44" s="14">
        <f t="shared" si="4"/>
        <v>0</v>
      </c>
      <c r="AQ44" s="14">
        <f t="shared" si="4"/>
        <v>0</v>
      </c>
      <c r="AR44" s="14">
        <f t="shared" si="8"/>
        <v>0</v>
      </c>
      <c r="AS44" s="14">
        <f t="shared" si="8"/>
        <v>0</v>
      </c>
      <c r="AT44" s="14">
        <f t="shared" si="8"/>
        <v>0</v>
      </c>
      <c r="AU44" s="14">
        <f t="shared" si="8"/>
        <v>0</v>
      </c>
      <c r="AV44" s="14">
        <f t="shared" si="9"/>
        <v>0</v>
      </c>
      <c r="AW44" s="14">
        <f t="shared" si="9"/>
        <v>0</v>
      </c>
      <c r="AX44" s="14">
        <f t="shared" si="9"/>
        <v>0</v>
      </c>
      <c r="AY44" s="14">
        <f t="shared" si="9"/>
        <v>0</v>
      </c>
      <c r="AZ44" s="14">
        <f t="shared" si="10"/>
        <v>0</v>
      </c>
      <c r="BA44" s="14">
        <f t="shared" si="5"/>
        <v>0</v>
      </c>
      <c r="BB44" s="5"/>
    </row>
    <row r="45" spans="1:54" x14ac:dyDescent="0.35">
      <c r="A45" s="38"/>
      <c r="B45" s="40"/>
      <c r="C45" s="38"/>
      <c r="D45" s="40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" t="str">
        <f t="shared" si="6"/>
        <v>F</v>
      </c>
      <c r="U45" s="15"/>
      <c r="V45" s="15"/>
      <c r="W45" s="14">
        <f t="shared" si="11"/>
        <v>0</v>
      </c>
      <c r="X45" s="14">
        <f t="shared" si="11"/>
        <v>0</v>
      </c>
      <c r="Y45" s="14">
        <f t="shared" si="11"/>
        <v>0</v>
      </c>
      <c r="Z45" s="14">
        <f t="shared" si="11"/>
        <v>0</v>
      </c>
      <c r="AA45" s="14">
        <f t="shared" si="11"/>
        <v>0</v>
      </c>
      <c r="AB45" s="14">
        <f t="shared" si="11"/>
        <v>0</v>
      </c>
      <c r="AC45" s="14">
        <f t="shared" si="11"/>
        <v>0</v>
      </c>
      <c r="AD45" s="14">
        <f t="shared" si="11"/>
        <v>0</v>
      </c>
      <c r="AE45" s="14">
        <f t="shared" si="11"/>
        <v>0</v>
      </c>
      <c r="AF45" s="14">
        <f t="shared" si="11"/>
        <v>0</v>
      </c>
      <c r="AG45" s="14">
        <f t="shared" si="11"/>
        <v>0</v>
      </c>
      <c r="AH45" s="14">
        <f t="shared" si="11"/>
        <v>0</v>
      </c>
      <c r="AI45" s="14">
        <f t="shared" si="11"/>
        <v>0</v>
      </c>
      <c r="AJ45" s="14">
        <f t="shared" si="11"/>
        <v>0</v>
      </c>
      <c r="AK45" s="16">
        <f t="shared" si="11"/>
        <v>0</v>
      </c>
      <c r="AL45" s="14">
        <f t="shared" si="3"/>
        <v>0</v>
      </c>
      <c r="AM45" s="14">
        <f t="shared" si="4"/>
        <v>0</v>
      </c>
      <c r="AN45" s="14">
        <f t="shared" si="4"/>
        <v>0</v>
      </c>
      <c r="AO45" s="14">
        <f t="shared" si="4"/>
        <v>0</v>
      </c>
      <c r="AP45" s="14">
        <f t="shared" si="4"/>
        <v>0</v>
      </c>
      <c r="AQ45" s="14">
        <f t="shared" si="4"/>
        <v>0</v>
      </c>
      <c r="AR45" s="14">
        <f t="shared" si="8"/>
        <v>0</v>
      </c>
      <c r="AS45" s="14">
        <f t="shared" si="8"/>
        <v>0</v>
      </c>
      <c r="AT45" s="14">
        <f t="shared" si="8"/>
        <v>0</v>
      </c>
      <c r="AU45" s="14">
        <f t="shared" si="8"/>
        <v>0</v>
      </c>
      <c r="AV45" s="14">
        <f t="shared" si="9"/>
        <v>0</v>
      </c>
      <c r="AW45" s="14">
        <f t="shared" si="9"/>
        <v>0</v>
      </c>
      <c r="AX45" s="14">
        <f t="shared" si="9"/>
        <v>0</v>
      </c>
      <c r="AY45" s="14">
        <f t="shared" si="9"/>
        <v>0</v>
      </c>
      <c r="AZ45" s="14">
        <f t="shared" si="10"/>
        <v>0</v>
      </c>
      <c r="BA45" s="14">
        <f t="shared" si="5"/>
        <v>0</v>
      </c>
      <c r="BB45" s="5"/>
    </row>
    <row r="46" spans="1:54" x14ac:dyDescent="0.35">
      <c r="A46" s="38"/>
      <c r="B46" s="40"/>
      <c r="C46" s="38"/>
      <c r="D46" s="40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13" t="str">
        <f t="shared" si="6"/>
        <v>F</v>
      </c>
      <c r="U46" s="15"/>
      <c r="V46" s="15"/>
      <c r="W46" s="14">
        <f t="shared" si="11"/>
        <v>0</v>
      </c>
      <c r="X46" s="14">
        <f t="shared" si="11"/>
        <v>0</v>
      </c>
      <c r="Y46" s="14">
        <f t="shared" si="11"/>
        <v>0</v>
      </c>
      <c r="Z46" s="14">
        <f t="shared" si="11"/>
        <v>0</v>
      </c>
      <c r="AA46" s="14">
        <f t="shared" si="11"/>
        <v>0</v>
      </c>
      <c r="AB46" s="14">
        <f t="shared" si="11"/>
        <v>0</v>
      </c>
      <c r="AC46" s="14">
        <f t="shared" si="11"/>
        <v>0</v>
      </c>
      <c r="AD46" s="14">
        <f t="shared" si="11"/>
        <v>0</v>
      </c>
      <c r="AE46" s="14">
        <f t="shared" si="11"/>
        <v>0</v>
      </c>
      <c r="AF46" s="14">
        <f t="shared" si="11"/>
        <v>0</v>
      </c>
      <c r="AG46" s="14">
        <f t="shared" si="11"/>
        <v>0</v>
      </c>
      <c r="AH46" s="14">
        <f t="shared" si="11"/>
        <v>0</v>
      </c>
      <c r="AI46" s="14">
        <f t="shared" si="11"/>
        <v>0</v>
      </c>
      <c r="AJ46" s="14">
        <f t="shared" si="11"/>
        <v>0</v>
      </c>
      <c r="AK46" s="16">
        <f t="shared" si="11"/>
        <v>0</v>
      </c>
      <c r="AL46" s="14">
        <f t="shared" si="3"/>
        <v>0</v>
      </c>
      <c r="AM46" s="14">
        <f t="shared" si="4"/>
        <v>0</v>
      </c>
      <c r="AN46" s="14">
        <f t="shared" si="4"/>
        <v>0</v>
      </c>
      <c r="AO46" s="14">
        <f t="shared" si="4"/>
        <v>0</v>
      </c>
      <c r="AP46" s="14">
        <f t="shared" si="4"/>
        <v>0</v>
      </c>
      <c r="AQ46" s="14">
        <f t="shared" si="4"/>
        <v>0</v>
      </c>
      <c r="AR46" s="14">
        <f t="shared" si="8"/>
        <v>0</v>
      </c>
      <c r="AS46" s="14">
        <f t="shared" si="8"/>
        <v>0</v>
      </c>
      <c r="AT46" s="14">
        <f t="shared" si="8"/>
        <v>0</v>
      </c>
      <c r="AU46" s="14">
        <f t="shared" si="8"/>
        <v>0</v>
      </c>
      <c r="AV46" s="14">
        <f t="shared" si="9"/>
        <v>0</v>
      </c>
      <c r="AW46" s="14">
        <f t="shared" si="9"/>
        <v>0</v>
      </c>
      <c r="AX46" s="14">
        <f t="shared" si="9"/>
        <v>0</v>
      </c>
      <c r="AY46" s="14">
        <f t="shared" si="9"/>
        <v>0</v>
      </c>
      <c r="AZ46" s="14">
        <f t="shared" si="10"/>
        <v>0</v>
      </c>
      <c r="BA46" s="14">
        <f t="shared" si="5"/>
        <v>0</v>
      </c>
      <c r="BB46" s="5"/>
    </row>
    <row r="47" spans="1:54" x14ac:dyDescent="0.35">
      <c r="A47" s="38"/>
      <c r="B47" s="40"/>
      <c r="C47" s="38"/>
      <c r="D47" s="40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" t="str">
        <f t="shared" si="6"/>
        <v>F</v>
      </c>
      <c r="U47" s="15"/>
      <c r="V47" s="15"/>
      <c r="W47" s="14">
        <f t="shared" si="11"/>
        <v>0</v>
      </c>
      <c r="X47" s="14">
        <f t="shared" si="11"/>
        <v>0</v>
      </c>
      <c r="Y47" s="14">
        <f t="shared" si="11"/>
        <v>0</v>
      </c>
      <c r="Z47" s="14">
        <f t="shared" si="11"/>
        <v>0</v>
      </c>
      <c r="AA47" s="14">
        <f t="shared" si="11"/>
        <v>0</v>
      </c>
      <c r="AB47" s="14">
        <f t="shared" si="11"/>
        <v>0</v>
      </c>
      <c r="AC47" s="14">
        <f t="shared" si="11"/>
        <v>0</v>
      </c>
      <c r="AD47" s="14">
        <f t="shared" si="11"/>
        <v>0</v>
      </c>
      <c r="AE47" s="14">
        <f t="shared" si="11"/>
        <v>0</v>
      </c>
      <c r="AF47" s="14">
        <f t="shared" si="11"/>
        <v>0</v>
      </c>
      <c r="AG47" s="14">
        <f t="shared" si="11"/>
        <v>0</v>
      </c>
      <c r="AH47" s="14">
        <f t="shared" si="11"/>
        <v>0</v>
      </c>
      <c r="AI47" s="14">
        <f t="shared" si="11"/>
        <v>0</v>
      </c>
      <c r="AJ47" s="14">
        <f t="shared" si="11"/>
        <v>0</v>
      </c>
      <c r="AK47" s="16">
        <f t="shared" si="11"/>
        <v>0</v>
      </c>
      <c r="AL47" s="14">
        <f t="shared" si="3"/>
        <v>0</v>
      </c>
      <c r="AM47" s="14">
        <f t="shared" si="4"/>
        <v>0</v>
      </c>
      <c r="AN47" s="14">
        <f t="shared" si="4"/>
        <v>0</v>
      </c>
      <c r="AO47" s="14">
        <f t="shared" si="4"/>
        <v>0</v>
      </c>
      <c r="AP47" s="14">
        <f t="shared" si="4"/>
        <v>0</v>
      </c>
      <c r="AQ47" s="14">
        <f t="shared" si="4"/>
        <v>0</v>
      </c>
      <c r="AR47" s="14">
        <f t="shared" si="8"/>
        <v>0</v>
      </c>
      <c r="AS47" s="14">
        <f t="shared" si="8"/>
        <v>0</v>
      </c>
      <c r="AT47" s="14">
        <f t="shared" si="8"/>
        <v>0</v>
      </c>
      <c r="AU47" s="14">
        <f t="shared" si="8"/>
        <v>0</v>
      </c>
      <c r="AV47" s="14">
        <f t="shared" si="9"/>
        <v>0</v>
      </c>
      <c r="AW47" s="14">
        <f t="shared" si="9"/>
        <v>0</v>
      </c>
      <c r="AX47" s="14">
        <f t="shared" si="9"/>
        <v>0</v>
      </c>
      <c r="AY47" s="14">
        <f t="shared" si="9"/>
        <v>0</v>
      </c>
      <c r="AZ47" s="14">
        <f t="shared" si="10"/>
        <v>0</v>
      </c>
      <c r="BA47" s="14">
        <f t="shared" si="5"/>
        <v>0</v>
      </c>
      <c r="BB47" s="5"/>
    </row>
    <row r="48" spans="1:54" x14ac:dyDescent="0.35">
      <c r="A48" s="38"/>
      <c r="B48" s="40"/>
      <c r="C48" s="38"/>
      <c r="D48" s="40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13" t="str">
        <f t="shared" si="6"/>
        <v>F</v>
      </c>
      <c r="U48" s="15"/>
      <c r="V48" s="15"/>
      <c r="W48" s="14">
        <f t="shared" si="11"/>
        <v>0</v>
      </c>
      <c r="X48" s="14">
        <f t="shared" si="11"/>
        <v>0</v>
      </c>
      <c r="Y48" s="14">
        <f t="shared" si="11"/>
        <v>0</v>
      </c>
      <c r="Z48" s="14">
        <f t="shared" si="11"/>
        <v>0</v>
      </c>
      <c r="AA48" s="14">
        <f t="shared" si="11"/>
        <v>0</v>
      </c>
      <c r="AB48" s="14">
        <f t="shared" si="11"/>
        <v>0</v>
      </c>
      <c r="AC48" s="14">
        <f t="shared" si="11"/>
        <v>0</v>
      </c>
      <c r="AD48" s="14">
        <f t="shared" si="11"/>
        <v>0</v>
      </c>
      <c r="AE48" s="14">
        <f t="shared" si="11"/>
        <v>0</v>
      </c>
      <c r="AF48" s="14">
        <f t="shared" si="11"/>
        <v>0</v>
      </c>
      <c r="AG48" s="14">
        <f t="shared" si="11"/>
        <v>0</v>
      </c>
      <c r="AH48" s="14">
        <f t="shared" si="11"/>
        <v>0</v>
      </c>
      <c r="AI48" s="14">
        <f t="shared" si="11"/>
        <v>0</v>
      </c>
      <c r="AJ48" s="14">
        <f t="shared" si="11"/>
        <v>0</v>
      </c>
      <c r="AK48" s="16">
        <f t="shared" si="11"/>
        <v>0</v>
      </c>
      <c r="AL48" s="14">
        <f t="shared" si="3"/>
        <v>0</v>
      </c>
      <c r="AM48" s="14">
        <f t="shared" si="4"/>
        <v>0</v>
      </c>
      <c r="AN48" s="14">
        <f t="shared" si="4"/>
        <v>0</v>
      </c>
      <c r="AO48" s="14">
        <f t="shared" si="4"/>
        <v>0</v>
      </c>
      <c r="AP48" s="14">
        <f t="shared" si="4"/>
        <v>0</v>
      </c>
      <c r="AQ48" s="14">
        <f t="shared" si="4"/>
        <v>0</v>
      </c>
      <c r="AR48" s="14">
        <f t="shared" si="8"/>
        <v>0</v>
      </c>
      <c r="AS48" s="14">
        <f t="shared" si="8"/>
        <v>0</v>
      </c>
      <c r="AT48" s="14">
        <f t="shared" si="8"/>
        <v>0</v>
      </c>
      <c r="AU48" s="14">
        <f t="shared" si="8"/>
        <v>0</v>
      </c>
      <c r="AV48" s="14">
        <f t="shared" si="9"/>
        <v>0</v>
      </c>
      <c r="AW48" s="14">
        <f t="shared" si="9"/>
        <v>0</v>
      </c>
      <c r="AX48" s="14">
        <f t="shared" si="9"/>
        <v>0</v>
      </c>
      <c r="AY48" s="14">
        <f t="shared" si="9"/>
        <v>0</v>
      </c>
      <c r="AZ48" s="14">
        <f t="shared" si="10"/>
        <v>0</v>
      </c>
      <c r="BA48" s="14">
        <f t="shared" si="5"/>
        <v>0</v>
      </c>
      <c r="BB48" s="5"/>
    </row>
    <row r="49" spans="1:54" x14ac:dyDescent="0.35">
      <c r="A49" s="38"/>
      <c r="B49" s="40"/>
      <c r="C49" s="38"/>
      <c r="D49" s="40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" t="str">
        <f t="shared" si="6"/>
        <v>F</v>
      </c>
      <c r="U49" s="15"/>
      <c r="V49" s="15"/>
      <c r="W49" s="14">
        <f t="shared" si="11"/>
        <v>0</v>
      </c>
      <c r="X49" s="14">
        <f t="shared" si="11"/>
        <v>0</v>
      </c>
      <c r="Y49" s="14">
        <f t="shared" si="11"/>
        <v>0</v>
      </c>
      <c r="Z49" s="14">
        <f t="shared" si="11"/>
        <v>0</v>
      </c>
      <c r="AA49" s="14">
        <f t="shared" si="11"/>
        <v>0</v>
      </c>
      <c r="AB49" s="14">
        <f t="shared" si="11"/>
        <v>0</v>
      </c>
      <c r="AC49" s="14">
        <f t="shared" si="11"/>
        <v>0</v>
      </c>
      <c r="AD49" s="14">
        <f t="shared" si="11"/>
        <v>0</v>
      </c>
      <c r="AE49" s="14">
        <f t="shared" si="11"/>
        <v>0</v>
      </c>
      <c r="AF49" s="14">
        <f t="shared" si="11"/>
        <v>0</v>
      </c>
      <c r="AG49" s="14">
        <f t="shared" si="11"/>
        <v>0</v>
      </c>
      <c r="AH49" s="14">
        <f t="shared" si="11"/>
        <v>0</v>
      </c>
      <c r="AI49" s="14">
        <f t="shared" si="11"/>
        <v>0</v>
      </c>
      <c r="AJ49" s="14">
        <f t="shared" si="11"/>
        <v>0</v>
      </c>
      <c r="AK49" s="16">
        <f t="shared" si="11"/>
        <v>0</v>
      </c>
      <c r="AL49" s="14">
        <f t="shared" si="3"/>
        <v>0</v>
      </c>
      <c r="AM49" s="14">
        <f t="shared" si="4"/>
        <v>0</v>
      </c>
      <c r="AN49" s="14">
        <f t="shared" si="4"/>
        <v>0</v>
      </c>
      <c r="AO49" s="14">
        <f t="shared" si="4"/>
        <v>0</v>
      </c>
      <c r="AP49" s="14">
        <f t="shared" si="4"/>
        <v>0</v>
      </c>
      <c r="AQ49" s="14">
        <f t="shared" si="4"/>
        <v>0</v>
      </c>
      <c r="AR49" s="14">
        <f t="shared" si="8"/>
        <v>0</v>
      </c>
      <c r="AS49" s="14">
        <f t="shared" si="8"/>
        <v>0</v>
      </c>
      <c r="AT49" s="14">
        <f t="shared" si="8"/>
        <v>0</v>
      </c>
      <c r="AU49" s="14">
        <f t="shared" si="8"/>
        <v>0</v>
      </c>
      <c r="AV49" s="14">
        <f t="shared" si="9"/>
        <v>0</v>
      </c>
      <c r="AW49" s="14">
        <f t="shared" si="9"/>
        <v>0</v>
      </c>
      <c r="AX49" s="14">
        <f t="shared" si="9"/>
        <v>0</v>
      </c>
      <c r="AY49" s="14">
        <f t="shared" si="9"/>
        <v>0</v>
      </c>
      <c r="AZ49" s="14">
        <f t="shared" si="10"/>
        <v>0</v>
      </c>
      <c r="BA49" s="14">
        <f t="shared" si="5"/>
        <v>0</v>
      </c>
      <c r="BB49" s="5"/>
    </row>
    <row r="50" spans="1:54" x14ac:dyDescent="0.35">
      <c r="A50" s="38"/>
      <c r="B50" s="40"/>
      <c r="C50" s="38"/>
      <c r="D50" s="40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13" t="str">
        <f t="shared" si="6"/>
        <v>F</v>
      </c>
      <c r="U50" s="15"/>
      <c r="V50" s="15"/>
      <c r="W50" s="14">
        <f t="shared" si="11"/>
        <v>0</v>
      </c>
      <c r="X50" s="14">
        <f t="shared" si="11"/>
        <v>0</v>
      </c>
      <c r="Y50" s="14">
        <f t="shared" si="11"/>
        <v>0</v>
      </c>
      <c r="Z50" s="14">
        <f t="shared" si="11"/>
        <v>0</v>
      </c>
      <c r="AA50" s="14">
        <f t="shared" si="11"/>
        <v>0</v>
      </c>
      <c r="AB50" s="14">
        <f t="shared" si="11"/>
        <v>0</v>
      </c>
      <c r="AC50" s="14">
        <f t="shared" si="11"/>
        <v>0</v>
      </c>
      <c r="AD50" s="14">
        <f t="shared" si="11"/>
        <v>0</v>
      </c>
      <c r="AE50" s="14">
        <f t="shared" si="11"/>
        <v>0</v>
      </c>
      <c r="AF50" s="14">
        <f t="shared" si="11"/>
        <v>0</v>
      </c>
      <c r="AG50" s="14">
        <f t="shared" si="11"/>
        <v>0</v>
      </c>
      <c r="AH50" s="14">
        <f t="shared" si="11"/>
        <v>0</v>
      </c>
      <c r="AI50" s="14">
        <f t="shared" si="11"/>
        <v>0</v>
      </c>
      <c r="AJ50" s="14">
        <f t="shared" si="11"/>
        <v>0</v>
      </c>
      <c r="AK50" s="16">
        <f t="shared" si="11"/>
        <v>0</v>
      </c>
      <c r="AL50" s="14">
        <f t="shared" si="3"/>
        <v>0</v>
      </c>
      <c r="AM50" s="14">
        <f t="shared" si="4"/>
        <v>0</v>
      </c>
      <c r="AN50" s="14">
        <f t="shared" si="4"/>
        <v>0</v>
      </c>
      <c r="AO50" s="14">
        <f t="shared" si="4"/>
        <v>0</v>
      </c>
      <c r="AP50" s="14">
        <f t="shared" si="4"/>
        <v>0</v>
      </c>
      <c r="AQ50" s="14">
        <f t="shared" si="4"/>
        <v>0</v>
      </c>
      <c r="AR50" s="14">
        <f t="shared" si="8"/>
        <v>0</v>
      </c>
      <c r="AS50" s="14">
        <f t="shared" si="8"/>
        <v>0</v>
      </c>
      <c r="AT50" s="14">
        <f t="shared" si="8"/>
        <v>0</v>
      </c>
      <c r="AU50" s="14">
        <f t="shared" si="8"/>
        <v>0</v>
      </c>
      <c r="AV50" s="14">
        <f t="shared" si="9"/>
        <v>0</v>
      </c>
      <c r="AW50" s="14">
        <f t="shared" si="9"/>
        <v>0</v>
      </c>
      <c r="AX50" s="14">
        <f t="shared" si="9"/>
        <v>0</v>
      </c>
      <c r="AY50" s="14">
        <f t="shared" si="9"/>
        <v>0</v>
      </c>
      <c r="AZ50" s="14">
        <f t="shared" si="10"/>
        <v>0</v>
      </c>
      <c r="BA50" s="14">
        <f t="shared" si="5"/>
        <v>0</v>
      </c>
      <c r="BB50" s="5"/>
    </row>
    <row r="51" spans="1:54" x14ac:dyDescent="0.35">
      <c r="A51" s="38"/>
      <c r="B51" s="40"/>
      <c r="C51" s="38"/>
      <c r="D51" s="40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" t="str">
        <f t="shared" si="6"/>
        <v>F</v>
      </c>
      <c r="U51" s="15"/>
      <c r="V51" s="15"/>
      <c r="W51" s="14">
        <f t="shared" si="11"/>
        <v>0</v>
      </c>
      <c r="X51" s="14">
        <f t="shared" si="11"/>
        <v>0</v>
      </c>
      <c r="Y51" s="14">
        <f t="shared" si="11"/>
        <v>0</v>
      </c>
      <c r="Z51" s="14">
        <f t="shared" si="11"/>
        <v>0</v>
      </c>
      <c r="AA51" s="14">
        <f t="shared" si="11"/>
        <v>0</v>
      </c>
      <c r="AB51" s="14">
        <f t="shared" si="11"/>
        <v>0</v>
      </c>
      <c r="AC51" s="14">
        <f t="shared" si="11"/>
        <v>0</v>
      </c>
      <c r="AD51" s="14">
        <f t="shared" si="11"/>
        <v>0</v>
      </c>
      <c r="AE51" s="14">
        <f t="shared" si="11"/>
        <v>0</v>
      </c>
      <c r="AF51" s="14">
        <f t="shared" si="11"/>
        <v>0</v>
      </c>
      <c r="AG51" s="14">
        <f t="shared" si="11"/>
        <v>0</v>
      </c>
      <c r="AH51" s="14">
        <f t="shared" si="11"/>
        <v>0</v>
      </c>
      <c r="AI51" s="14">
        <f t="shared" si="11"/>
        <v>0</v>
      </c>
      <c r="AJ51" s="14">
        <f t="shared" si="11"/>
        <v>0</v>
      </c>
      <c r="AK51" s="16">
        <f t="shared" si="11"/>
        <v>0</v>
      </c>
      <c r="AL51" s="14">
        <f t="shared" si="3"/>
        <v>0</v>
      </c>
      <c r="AM51" s="14">
        <f t="shared" si="4"/>
        <v>0</v>
      </c>
      <c r="AN51" s="14">
        <f t="shared" si="4"/>
        <v>0</v>
      </c>
      <c r="AO51" s="14">
        <f t="shared" si="4"/>
        <v>0</v>
      </c>
      <c r="AP51" s="14">
        <f t="shared" si="4"/>
        <v>0</v>
      </c>
      <c r="AQ51" s="14">
        <f t="shared" si="4"/>
        <v>0</v>
      </c>
      <c r="AR51" s="14">
        <f t="shared" si="8"/>
        <v>0</v>
      </c>
      <c r="AS51" s="14">
        <f t="shared" si="8"/>
        <v>0</v>
      </c>
      <c r="AT51" s="14">
        <f t="shared" si="8"/>
        <v>0</v>
      </c>
      <c r="AU51" s="14">
        <f t="shared" si="8"/>
        <v>0</v>
      </c>
      <c r="AV51" s="14">
        <f t="shared" si="9"/>
        <v>0</v>
      </c>
      <c r="AW51" s="14">
        <f t="shared" si="9"/>
        <v>0</v>
      </c>
      <c r="AX51" s="14">
        <f t="shared" si="9"/>
        <v>0</v>
      </c>
      <c r="AY51" s="14">
        <f t="shared" si="9"/>
        <v>0</v>
      </c>
      <c r="AZ51" s="14">
        <f t="shared" si="10"/>
        <v>0</v>
      </c>
      <c r="BA51" s="14">
        <f t="shared" si="5"/>
        <v>0</v>
      </c>
      <c r="BB51" s="5"/>
    </row>
    <row r="52" spans="1:54" x14ac:dyDescent="0.35">
      <c r="A52" s="38"/>
      <c r="B52" s="40"/>
      <c r="C52" s="38"/>
      <c r="D52" s="40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13" t="str">
        <f t="shared" si="6"/>
        <v>F</v>
      </c>
      <c r="U52" s="15"/>
      <c r="V52" s="15"/>
      <c r="W52" s="14">
        <f t="shared" si="11"/>
        <v>0</v>
      </c>
      <c r="X52" s="14">
        <f t="shared" si="11"/>
        <v>0</v>
      </c>
      <c r="Y52" s="14">
        <f t="shared" si="11"/>
        <v>0</v>
      </c>
      <c r="Z52" s="14">
        <f t="shared" si="11"/>
        <v>0</v>
      </c>
      <c r="AA52" s="14">
        <f t="shared" si="11"/>
        <v>0</v>
      </c>
      <c r="AB52" s="14">
        <f t="shared" si="11"/>
        <v>0</v>
      </c>
      <c r="AC52" s="14">
        <f t="shared" si="11"/>
        <v>0</v>
      </c>
      <c r="AD52" s="14">
        <f t="shared" si="11"/>
        <v>0</v>
      </c>
      <c r="AE52" s="14">
        <f t="shared" si="11"/>
        <v>0</v>
      </c>
      <c r="AF52" s="14">
        <f t="shared" si="11"/>
        <v>0</v>
      </c>
      <c r="AG52" s="14">
        <f t="shared" si="11"/>
        <v>0</v>
      </c>
      <c r="AH52" s="14">
        <f t="shared" si="11"/>
        <v>0</v>
      </c>
      <c r="AI52" s="14">
        <f t="shared" si="11"/>
        <v>0</v>
      </c>
      <c r="AJ52" s="14">
        <f t="shared" si="11"/>
        <v>0</v>
      </c>
      <c r="AK52" s="16">
        <f t="shared" si="11"/>
        <v>0</v>
      </c>
      <c r="AL52" s="14">
        <f t="shared" si="3"/>
        <v>0</v>
      </c>
      <c r="AM52" s="14">
        <f t="shared" si="4"/>
        <v>0</v>
      </c>
      <c r="AN52" s="14">
        <f t="shared" si="4"/>
        <v>0</v>
      </c>
      <c r="AO52" s="14">
        <f t="shared" si="4"/>
        <v>0</v>
      </c>
      <c r="AP52" s="14">
        <f t="shared" si="4"/>
        <v>0</v>
      </c>
      <c r="AQ52" s="14">
        <f t="shared" si="4"/>
        <v>0</v>
      </c>
      <c r="AR52" s="14">
        <f t="shared" si="8"/>
        <v>0</v>
      </c>
      <c r="AS52" s="14">
        <f t="shared" si="8"/>
        <v>0</v>
      </c>
      <c r="AT52" s="14">
        <f t="shared" si="8"/>
        <v>0</v>
      </c>
      <c r="AU52" s="14">
        <f t="shared" si="8"/>
        <v>0</v>
      </c>
      <c r="AV52" s="14">
        <f t="shared" si="9"/>
        <v>0</v>
      </c>
      <c r="AW52" s="14">
        <f t="shared" si="9"/>
        <v>0</v>
      </c>
      <c r="AX52" s="14">
        <f t="shared" si="9"/>
        <v>0</v>
      </c>
      <c r="AY52" s="14">
        <f t="shared" si="9"/>
        <v>0</v>
      </c>
      <c r="AZ52" s="14">
        <f t="shared" si="10"/>
        <v>0</v>
      </c>
      <c r="BA52" s="14">
        <f t="shared" si="5"/>
        <v>0</v>
      </c>
      <c r="BB52" s="5"/>
    </row>
    <row r="53" spans="1:54" x14ac:dyDescent="0.35">
      <c r="A53" s="38"/>
      <c r="B53" s="40"/>
      <c r="C53" s="38"/>
      <c r="D53" s="40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" t="str">
        <f t="shared" si="6"/>
        <v>F</v>
      </c>
      <c r="U53" s="15"/>
      <c r="V53" s="15"/>
      <c r="W53" s="14">
        <f t="shared" si="11"/>
        <v>0</v>
      </c>
      <c r="X53" s="14">
        <f t="shared" si="11"/>
        <v>0</v>
      </c>
      <c r="Y53" s="14">
        <f t="shared" si="11"/>
        <v>0</v>
      </c>
      <c r="Z53" s="14">
        <f t="shared" si="11"/>
        <v>0</v>
      </c>
      <c r="AA53" s="14">
        <f t="shared" si="11"/>
        <v>0</v>
      </c>
      <c r="AB53" s="14">
        <f t="shared" si="11"/>
        <v>0</v>
      </c>
      <c r="AC53" s="14">
        <f t="shared" si="11"/>
        <v>0</v>
      </c>
      <c r="AD53" s="14">
        <f t="shared" si="11"/>
        <v>0</v>
      </c>
      <c r="AE53" s="14">
        <f t="shared" si="11"/>
        <v>0</v>
      </c>
      <c r="AF53" s="14">
        <f t="shared" si="11"/>
        <v>0</v>
      </c>
      <c r="AG53" s="14">
        <f t="shared" si="11"/>
        <v>0</v>
      </c>
      <c r="AH53" s="14">
        <f t="shared" si="11"/>
        <v>0</v>
      </c>
      <c r="AI53" s="14">
        <f t="shared" si="11"/>
        <v>0</v>
      </c>
      <c r="AJ53" s="14">
        <f t="shared" si="11"/>
        <v>0</v>
      </c>
      <c r="AK53" s="16">
        <f t="shared" si="11"/>
        <v>0</v>
      </c>
      <c r="AL53" s="14">
        <f t="shared" si="3"/>
        <v>0</v>
      </c>
      <c r="AM53" s="14">
        <f t="shared" si="4"/>
        <v>0</v>
      </c>
      <c r="AN53" s="14">
        <f t="shared" si="4"/>
        <v>0</v>
      </c>
      <c r="AO53" s="14">
        <f t="shared" si="4"/>
        <v>0</v>
      </c>
      <c r="AP53" s="14">
        <f t="shared" si="4"/>
        <v>0</v>
      </c>
      <c r="AQ53" s="14">
        <f t="shared" si="4"/>
        <v>0</v>
      </c>
      <c r="AR53" s="14">
        <f t="shared" si="8"/>
        <v>0</v>
      </c>
      <c r="AS53" s="14">
        <f t="shared" si="8"/>
        <v>0</v>
      </c>
      <c r="AT53" s="14">
        <f t="shared" si="8"/>
        <v>0</v>
      </c>
      <c r="AU53" s="14">
        <f t="shared" si="8"/>
        <v>0</v>
      </c>
      <c r="AV53" s="14">
        <f t="shared" si="9"/>
        <v>0</v>
      </c>
      <c r="AW53" s="14">
        <f t="shared" si="9"/>
        <v>0</v>
      </c>
      <c r="AX53" s="14">
        <f t="shared" si="9"/>
        <v>0</v>
      </c>
      <c r="AY53" s="14">
        <f t="shared" si="9"/>
        <v>0</v>
      </c>
      <c r="AZ53" s="14">
        <f t="shared" si="10"/>
        <v>0</v>
      </c>
      <c r="BA53" s="14">
        <f t="shared" si="5"/>
        <v>0</v>
      </c>
      <c r="BB53" s="5"/>
    </row>
    <row r="54" spans="1:54" x14ac:dyDescent="0.35">
      <c r="A54" s="38"/>
      <c r="B54" s="40"/>
      <c r="C54" s="38"/>
      <c r="D54" s="40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13" t="str">
        <f t="shared" si="6"/>
        <v>F</v>
      </c>
      <c r="U54" s="15"/>
      <c r="V54" s="15"/>
      <c r="W54" s="14">
        <f t="shared" si="11"/>
        <v>0</v>
      </c>
      <c r="X54" s="14">
        <f t="shared" si="11"/>
        <v>0</v>
      </c>
      <c r="Y54" s="14">
        <f t="shared" si="11"/>
        <v>0</v>
      </c>
      <c r="Z54" s="14">
        <f t="shared" si="11"/>
        <v>0</v>
      </c>
      <c r="AA54" s="14">
        <f t="shared" si="11"/>
        <v>0</v>
      </c>
      <c r="AB54" s="14">
        <f t="shared" si="11"/>
        <v>0</v>
      </c>
      <c r="AC54" s="14">
        <f t="shared" si="11"/>
        <v>0</v>
      </c>
      <c r="AD54" s="14">
        <f t="shared" si="11"/>
        <v>0</v>
      </c>
      <c r="AE54" s="14">
        <f t="shared" si="11"/>
        <v>0</v>
      </c>
      <c r="AF54" s="14">
        <f t="shared" si="11"/>
        <v>0</v>
      </c>
      <c r="AG54" s="14">
        <f t="shared" si="11"/>
        <v>0</v>
      </c>
      <c r="AH54" s="14">
        <f t="shared" si="11"/>
        <v>0</v>
      </c>
      <c r="AI54" s="14">
        <f t="shared" si="11"/>
        <v>0</v>
      </c>
      <c r="AJ54" s="14">
        <f t="shared" si="11"/>
        <v>0</v>
      </c>
      <c r="AK54" s="16">
        <f t="shared" si="11"/>
        <v>0</v>
      </c>
      <c r="AL54" s="14">
        <f t="shared" si="3"/>
        <v>0</v>
      </c>
      <c r="AM54" s="14">
        <f t="shared" si="4"/>
        <v>0</v>
      </c>
      <c r="AN54" s="14">
        <f t="shared" si="4"/>
        <v>0</v>
      </c>
      <c r="AO54" s="14">
        <f t="shared" si="4"/>
        <v>0</v>
      </c>
      <c r="AP54" s="14">
        <f t="shared" si="4"/>
        <v>0</v>
      </c>
      <c r="AQ54" s="14">
        <f t="shared" si="4"/>
        <v>0</v>
      </c>
      <c r="AR54" s="14">
        <f t="shared" si="8"/>
        <v>0</v>
      </c>
      <c r="AS54" s="14">
        <f t="shared" si="8"/>
        <v>0</v>
      </c>
      <c r="AT54" s="14">
        <f t="shared" si="8"/>
        <v>0</v>
      </c>
      <c r="AU54" s="14">
        <f t="shared" si="8"/>
        <v>0</v>
      </c>
      <c r="AV54" s="14">
        <f t="shared" si="9"/>
        <v>0</v>
      </c>
      <c r="AW54" s="14">
        <f t="shared" si="9"/>
        <v>0</v>
      </c>
      <c r="AX54" s="14">
        <f t="shared" si="9"/>
        <v>0</v>
      </c>
      <c r="AY54" s="14">
        <f t="shared" si="9"/>
        <v>0</v>
      </c>
      <c r="AZ54" s="14">
        <f t="shared" si="10"/>
        <v>0</v>
      </c>
      <c r="BA54" s="14">
        <f t="shared" si="5"/>
        <v>0</v>
      </c>
      <c r="BB54" s="5"/>
    </row>
    <row r="55" spans="1:54" x14ac:dyDescent="0.35">
      <c r="A55" s="38"/>
      <c r="B55" s="40"/>
      <c r="C55" s="38"/>
      <c r="D55" s="40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" t="str">
        <f t="shared" si="6"/>
        <v>F</v>
      </c>
      <c r="U55" s="15"/>
      <c r="V55" s="15"/>
      <c r="W55" s="14">
        <f t="shared" si="11"/>
        <v>0</v>
      </c>
      <c r="X55" s="14">
        <f t="shared" si="11"/>
        <v>0</v>
      </c>
      <c r="Y55" s="14">
        <f t="shared" si="11"/>
        <v>0</v>
      </c>
      <c r="Z55" s="14">
        <f t="shared" si="11"/>
        <v>0</v>
      </c>
      <c r="AA55" s="14">
        <f t="shared" si="11"/>
        <v>0</v>
      </c>
      <c r="AB55" s="14">
        <f t="shared" si="11"/>
        <v>0</v>
      </c>
      <c r="AC55" s="14">
        <f t="shared" si="11"/>
        <v>0</v>
      </c>
      <c r="AD55" s="14">
        <f t="shared" si="11"/>
        <v>0</v>
      </c>
      <c r="AE55" s="14">
        <f t="shared" si="11"/>
        <v>0</v>
      </c>
      <c r="AF55" s="14">
        <f t="shared" si="11"/>
        <v>0</v>
      </c>
      <c r="AG55" s="14">
        <f t="shared" si="11"/>
        <v>0</v>
      </c>
      <c r="AH55" s="14">
        <f t="shared" si="11"/>
        <v>0</v>
      </c>
      <c r="AI55" s="14">
        <f t="shared" si="11"/>
        <v>0</v>
      </c>
      <c r="AJ55" s="14">
        <f t="shared" si="11"/>
        <v>0</v>
      </c>
      <c r="AK55" s="16">
        <f t="shared" si="11"/>
        <v>0</v>
      </c>
      <c r="AL55" s="14">
        <f t="shared" si="3"/>
        <v>0</v>
      </c>
      <c r="AM55" s="14">
        <f t="shared" si="4"/>
        <v>0</v>
      </c>
      <c r="AN55" s="14">
        <f t="shared" si="4"/>
        <v>0</v>
      </c>
      <c r="AO55" s="14">
        <f t="shared" si="4"/>
        <v>0</v>
      </c>
      <c r="AP55" s="14">
        <f t="shared" si="4"/>
        <v>0</v>
      </c>
      <c r="AQ55" s="14">
        <f t="shared" si="4"/>
        <v>0</v>
      </c>
      <c r="AR55" s="14">
        <f t="shared" si="8"/>
        <v>0</v>
      </c>
      <c r="AS55" s="14">
        <f t="shared" si="8"/>
        <v>0</v>
      </c>
      <c r="AT55" s="14">
        <f t="shared" si="8"/>
        <v>0</v>
      </c>
      <c r="AU55" s="14">
        <f t="shared" si="8"/>
        <v>0</v>
      </c>
      <c r="AV55" s="14">
        <f t="shared" si="9"/>
        <v>0</v>
      </c>
      <c r="AW55" s="14">
        <f t="shared" si="9"/>
        <v>0</v>
      </c>
      <c r="AX55" s="14">
        <f t="shared" si="9"/>
        <v>0</v>
      </c>
      <c r="AY55" s="14">
        <f t="shared" si="9"/>
        <v>0</v>
      </c>
      <c r="AZ55" s="14">
        <f t="shared" si="10"/>
        <v>0</v>
      </c>
      <c r="BA55" s="14">
        <f t="shared" si="5"/>
        <v>0</v>
      </c>
      <c r="BB55" s="5"/>
    </row>
    <row r="56" spans="1:54" x14ac:dyDescent="0.35">
      <c r="A56" s="38"/>
      <c r="B56" s="40"/>
      <c r="C56" s="38"/>
      <c r="D56" s="40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13" t="str">
        <f t="shared" si="6"/>
        <v>F</v>
      </c>
      <c r="U56" s="15"/>
      <c r="V56" s="15"/>
      <c r="W56" s="14">
        <f t="shared" si="11"/>
        <v>0</v>
      </c>
      <c r="X56" s="14">
        <f t="shared" si="11"/>
        <v>0</v>
      </c>
      <c r="Y56" s="14">
        <f t="shared" si="11"/>
        <v>0</v>
      </c>
      <c r="Z56" s="14">
        <f t="shared" si="11"/>
        <v>0</v>
      </c>
      <c r="AA56" s="14">
        <f t="shared" si="11"/>
        <v>0</v>
      </c>
      <c r="AB56" s="14">
        <f t="shared" si="11"/>
        <v>0</v>
      </c>
      <c r="AC56" s="14">
        <f t="shared" si="11"/>
        <v>0</v>
      </c>
      <c r="AD56" s="14">
        <f t="shared" si="11"/>
        <v>0</v>
      </c>
      <c r="AE56" s="14">
        <f t="shared" si="11"/>
        <v>0</v>
      </c>
      <c r="AF56" s="14">
        <f t="shared" si="11"/>
        <v>0</v>
      </c>
      <c r="AG56" s="14">
        <f t="shared" si="11"/>
        <v>0</v>
      </c>
      <c r="AH56" s="14">
        <f t="shared" si="11"/>
        <v>0</v>
      </c>
      <c r="AI56" s="14">
        <f t="shared" si="11"/>
        <v>0</v>
      </c>
      <c r="AJ56" s="14">
        <f t="shared" si="11"/>
        <v>0</v>
      </c>
      <c r="AK56" s="16">
        <f t="shared" si="11"/>
        <v>0</v>
      </c>
      <c r="AL56" s="14">
        <f t="shared" si="3"/>
        <v>0</v>
      </c>
      <c r="AM56" s="14">
        <f t="shared" si="4"/>
        <v>0</v>
      </c>
      <c r="AN56" s="14">
        <f t="shared" si="4"/>
        <v>0</v>
      </c>
      <c r="AO56" s="14">
        <f t="shared" si="4"/>
        <v>0</v>
      </c>
      <c r="AP56" s="14">
        <f t="shared" si="4"/>
        <v>0</v>
      </c>
      <c r="AQ56" s="14">
        <f t="shared" si="4"/>
        <v>0</v>
      </c>
      <c r="AR56" s="14">
        <f t="shared" si="8"/>
        <v>0</v>
      </c>
      <c r="AS56" s="14">
        <f t="shared" si="8"/>
        <v>0</v>
      </c>
      <c r="AT56" s="14">
        <f t="shared" si="8"/>
        <v>0</v>
      </c>
      <c r="AU56" s="14">
        <f t="shared" si="8"/>
        <v>0</v>
      </c>
      <c r="AV56" s="14">
        <f t="shared" si="9"/>
        <v>0</v>
      </c>
      <c r="AW56" s="14">
        <f t="shared" si="9"/>
        <v>0</v>
      </c>
      <c r="AX56" s="14">
        <f t="shared" si="9"/>
        <v>0</v>
      </c>
      <c r="AY56" s="14">
        <f t="shared" si="9"/>
        <v>0</v>
      </c>
      <c r="AZ56" s="14">
        <f t="shared" si="10"/>
        <v>0</v>
      </c>
      <c r="BA56" s="14">
        <f t="shared" si="5"/>
        <v>0</v>
      </c>
      <c r="BB56" s="5"/>
    </row>
    <row r="57" spans="1:54" x14ac:dyDescent="0.35">
      <c r="A57" s="38"/>
      <c r="B57" s="40"/>
      <c r="C57" s="38"/>
      <c r="D57" s="40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" t="str">
        <f t="shared" si="6"/>
        <v>F</v>
      </c>
      <c r="U57" s="15"/>
      <c r="V57" s="15"/>
      <c r="W57" s="14">
        <f t="shared" si="11"/>
        <v>0</v>
      </c>
      <c r="X57" s="14">
        <f t="shared" si="11"/>
        <v>0</v>
      </c>
      <c r="Y57" s="14">
        <f t="shared" si="11"/>
        <v>0</v>
      </c>
      <c r="Z57" s="14">
        <f t="shared" si="11"/>
        <v>0</v>
      </c>
      <c r="AA57" s="14">
        <f t="shared" si="11"/>
        <v>0</v>
      </c>
      <c r="AB57" s="14">
        <f t="shared" si="11"/>
        <v>0</v>
      </c>
      <c r="AC57" s="14">
        <f t="shared" si="11"/>
        <v>0</v>
      </c>
      <c r="AD57" s="14">
        <f t="shared" si="11"/>
        <v>0</v>
      </c>
      <c r="AE57" s="14">
        <f t="shared" si="11"/>
        <v>0</v>
      </c>
      <c r="AF57" s="14">
        <f t="shared" si="11"/>
        <v>0</v>
      </c>
      <c r="AG57" s="14">
        <f t="shared" si="11"/>
        <v>0</v>
      </c>
      <c r="AH57" s="14">
        <f t="shared" si="11"/>
        <v>0</v>
      </c>
      <c r="AI57" s="14">
        <f t="shared" si="11"/>
        <v>0</v>
      </c>
      <c r="AJ57" s="14">
        <f t="shared" si="11"/>
        <v>0</v>
      </c>
      <c r="AK57" s="16">
        <f t="shared" si="11"/>
        <v>0</v>
      </c>
      <c r="AL57" s="14">
        <f t="shared" si="3"/>
        <v>0</v>
      </c>
      <c r="AM57" s="14">
        <f t="shared" si="4"/>
        <v>0</v>
      </c>
      <c r="AN57" s="14">
        <f t="shared" si="4"/>
        <v>0</v>
      </c>
      <c r="AO57" s="14">
        <f t="shared" si="4"/>
        <v>0</v>
      </c>
      <c r="AP57" s="14">
        <f t="shared" si="4"/>
        <v>0</v>
      </c>
      <c r="AQ57" s="14">
        <f t="shared" si="4"/>
        <v>0</v>
      </c>
      <c r="AR57" s="14">
        <f t="shared" si="8"/>
        <v>0</v>
      </c>
      <c r="AS57" s="14">
        <f t="shared" si="8"/>
        <v>0</v>
      </c>
      <c r="AT57" s="14">
        <f t="shared" si="8"/>
        <v>0</v>
      </c>
      <c r="AU57" s="14">
        <f t="shared" si="8"/>
        <v>0</v>
      </c>
      <c r="AV57" s="14">
        <f t="shared" si="9"/>
        <v>0</v>
      </c>
      <c r="AW57" s="14">
        <f t="shared" si="9"/>
        <v>0</v>
      </c>
      <c r="AX57" s="14">
        <f t="shared" si="9"/>
        <v>0</v>
      </c>
      <c r="AY57" s="14">
        <f t="shared" si="9"/>
        <v>0</v>
      </c>
      <c r="AZ57" s="14">
        <f t="shared" si="10"/>
        <v>0</v>
      </c>
      <c r="BA57" s="14">
        <f t="shared" si="5"/>
        <v>0</v>
      </c>
      <c r="BB57" s="5"/>
    </row>
    <row r="58" spans="1:54" x14ac:dyDescent="0.35">
      <c r="A58" s="38"/>
      <c r="B58" s="40"/>
      <c r="C58" s="38"/>
      <c r="D58" s="40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13" t="str">
        <f t="shared" si="6"/>
        <v>F</v>
      </c>
      <c r="U58" s="15"/>
      <c r="V58" s="15"/>
      <c r="W58" s="14">
        <f t="shared" si="11"/>
        <v>0</v>
      </c>
      <c r="X58" s="14">
        <f t="shared" si="11"/>
        <v>0</v>
      </c>
      <c r="Y58" s="14">
        <f t="shared" si="11"/>
        <v>0</v>
      </c>
      <c r="Z58" s="14">
        <f t="shared" si="11"/>
        <v>0</v>
      </c>
      <c r="AA58" s="14">
        <f t="shared" si="11"/>
        <v>0</v>
      </c>
      <c r="AB58" s="14">
        <f t="shared" si="11"/>
        <v>0</v>
      </c>
      <c r="AC58" s="14">
        <f t="shared" si="11"/>
        <v>0</v>
      </c>
      <c r="AD58" s="14">
        <f t="shared" si="11"/>
        <v>0</v>
      </c>
      <c r="AE58" s="14">
        <f t="shared" si="11"/>
        <v>0</v>
      </c>
      <c r="AF58" s="14">
        <f t="shared" si="11"/>
        <v>0</v>
      </c>
      <c r="AG58" s="14">
        <f t="shared" si="11"/>
        <v>0</v>
      </c>
      <c r="AH58" s="14">
        <f t="shared" si="11"/>
        <v>0</v>
      </c>
      <c r="AI58" s="14">
        <f t="shared" si="11"/>
        <v>0</v>
      </c>
      <c r="AJ58" s="14">
        <f t="shared" si="11"/>
        <v>0</v>
      </c>
      <c r="AK58" s="16">
        <f t="shared" si="11"/>
        <v>0</v>
      </c>
      <c r="AL58" s="14">
        <f t="shared" si="3"/>
        <v>0</v>
      </c>
      <c r="AM58" s="14">
        <f t="shared" si="4"/>
        <v>0</v>
      </c>
      <c r="AN58" s="14">
        <f t="shared" si="4"/>
        <v>0</v>
      </c>
      <c r="AO58" s="14">
        <f t="shared" si="4"/>
        <v>0</v>
      </c>
      <c r="AP58" s="14">
        <f t="shared" si="4"/>
        <v>0</v>
      </c>
      <c r="AQ58" s="14">
        <f t="shared" si="4"/>
        <v>0</v>
      </c>
      <c r="AR58" s="14">
        <f t="shared" si="8"/>
        <v>0</v>
      </c>
      <c r="AS58" s="14">
        <f t="shared" si="8"/>
        <v>0</v>
      </c>
      <c r="AT58" s="14">
        <f t="shared" si="8"/>
        <v>0</v>
      </c>
      <c r="AU58" s="14">
        <f t="shared" si="8"/>
        <v>0</v>
      </c>
      <c r="AV58" s="14">
        <f t="shared" si="9"/>
        <v>0</v>
      </c>
      <c r="AW58" s="14">
        <f t="shared" si="9"/>
        <v>0</v>
      </c>
      <c r="AX58" s="14">
        <f t="shared" si="9"/>
        <v>0</v>
      </c>
      <c r="AY58" s="14">
        <f t="shared" si="9"/>
        <v>0</v>
      </c>
      <c r="AZ58" s="14">
        <f t="shared" si="10"/>
        <v>0</v>
      </c>
      <c r="BA58" s="14">
        <f t="shared" si="5"/>
        <v>0</v>
      </c>
      <c r="BB58" s="5"/>
    </row>
    <row r="59" spans="1:54" x14ac:dyDescent="0.35">
      <c r="A59" s="38"/>
      <c r="B59" s="40"/>
      <c r="C59" s="38"/>
      <c r="D59" s="40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" t="str">
        <f t="shared" si="6"/>
        <v>F</v>
      </c>
      <c r="U59" s="15"/>
      <c r="V59" s="15"/>
      <c r="W59" s="14">
        <f t="shared" ref="W59:AK75" si="12">IF(E59="A",9,IF(E59="B",8,IF(E59="C",7,IF(E59="D",6.5,IF(E59="E",6,0)))))</f>
        <v>0</v>
      </c>
      <c r="X59" s="14">
        <f t="shared" si="12"/>
        <v>0</v>
      </c>
      <c r="Y59" s="14">
        <f t="shared" si="12"/>
        <v>0</v>
      </c>
      <c r="Z59" s="14">
        <f t="shared" si="12"/>
        <v>0</v>
      </c>
      <c r="AA59" s="14">
        <f t="shared" si="12"/>
        <v>0</v>
      </c>
      <c r="AB59" s="14">
        <f t="shared" si="12"/>
        <v>0</v>
      </c>
      <c r="AC59" s="14">
        <f t="shared" si="12"/>
        <v>0</v>
      </c>
      <c r="AD59" s="14">
        <f t="shared" si="12"/>
        <v>0</v>
      </c>
      <c r="AE59" s="14">
        <f t="shared" si="12"/>
        <v>0</v>
      </c>
      <c r="AF59" s="14">
        <f t="shared" si="12"/>
        <v>0</v>
      </c>
      <c r="AG59" s="14">
        <f t="shared" si="12"/>
        <v>0</v>
      </c>
      <c r="AH59" s="14">
        <f t="shared" si="12"/>
        <v>0</v>
      </c>
      <c r="AI59" s="14">
        <f t="shared" si="12"/>
        <v>0</v>
      </c>
      <c r="AJ59" s="14">
        <f t="shared" si="12"/>
        <v>0</v>
      </c>
      <c r="AK59" s="16">
        <f t="shared" si="12"/>
        <v>0</v>
      </c>
      <c r="AL59" s="14">
        <f t="shared" si="3"/>
        <v>0</v>
      </c>
      <c r="AM59" s="14">
        <f t="shared" si="4"/>
        <v>0</v>
      </c>
      <c r="AN59" s="14">
        <f t="shared" si="4"/>
        <v>0</v>
      </c>
      <c r="AO59" s="14">
        <f t="shared" si="4"/>
        <v>0</v>
      </c>
      <c r="AP59" s="14">
        <f t="shared" si="4"/>
        <v>0</v>
      </c>
      <c r="AQ59" s="14">
        <f t="shared" si="4"/>
        <v>0</v>
      </c>
      <c r="AR59" s="14">
        <f t="shared" si="8"/>
        <v>0</v>
      </c>
      <c r="AS59" s="14">
        <f t="shared" si="8"/>
        <v>0</v>
      </c>
      <c r="AT59" s="14">
        <f t="shared" si="8"/>
        <v>0</v>
      </c>
      <c r="AU59" s="14">
        <f t="shared" si="8"/>
        <v>0</v>
      </c>
      <c r="AV59" s="14">
        <f t="shared" si="9"/>
        <v>0</v>
      </c>
      <c r="AW59" s="14">
        <f t="shared" si="9"/>
        <v>0</v>
      </c>
      <c r="AX59" s="14">
        <f t="shared" si="9"/>
        <v>0</v>
      </c>
      <c r="AY59" s="14">
        <f t="shared" si="9"/>
        <v>0</v>
      </c>
      <c r="AZ59" s="14">
        <f t="shared" si="10"/>
        <v>0</v>
      </c>
      <c r="BA59" s="14">
        <f t="shared" si="5"/>
        <v>0</v>
      </c>
      <c r="BB59" s="5"/>
    </row>
    <row r="60" spans="1:54" x14ac:dyDescent="0.35">
      <c r="A60" s="38"/>
      <c r="B60" s="40"/>
      <c r="C60" s="38"/>
      <c r="D60" s="40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13" t="str">
        <f t="shared" si="6"/>
        <v>F</v>
      </c>
      <c r="U60" s="15"/>
      <c r="V60" s="15"/>
      <c r="W60" s="14">
        <f t="shared" si="12"/>
        <v>0</v>
      </c>
      <c r="X60" s="14">
        <f t="shared" si="12"/>
        <v>0</v>
      </c>
      <c r="Y60" s="14">
        <f t="shared" si="12"/>
        <v>0</v>
      </c>
      <c r="Z60" s="14">
        <f t="shared" si="12"/>
        <v>0</v>
      </c>
      <c r="AA60" s="14">
        <f t="shared" si="12"/>
        <v>0</v>
      </c>
      <c r="AB60" s="14">
        <f t="shared" si="12"/>
        <v>0</v>
      </c>
      <c r="AC60" s="14">
        <f t="shared" si="12"/>
        <v>0</v>
      </c>
      <c r="AD60" s="14">
        <f t="shared" si="12"/>
        <v>0</v>
      </c>
      <c r="AE60" s="14">
        <f t="shared" si="12"/>
        <v>0</v>
      </c>
      <c r="AF60" s="14">
        <f t="shared" si="12"/>
        <v>0</v>
      </c>
      <c r="AG60" s="14">
        <f t="shared" si="12"/>
        <v>0</v>
      </c>
      <c r="AH60" s="14">
        <f t="shared" si="12"/>
        <v>0</v>
      </c>
      <c r="AI60" s="14">
        <f t="shared" si="12"/>
        <v>0</v>
      </c>
      <c r="AJ60" s="14">
        <f t="shared" si="12"/>
        <v>0</v>
      </c>
      <c r="AK60" s="16">
        <f t="shared" si="12"/>
        <v>0</v>
      </c>
      <c r="AL60" s="14">
        <f t="shared" si="3"/>
        <v>0</v>
      </c>
      <c r="AM60" s="14">
        <f t="shared" si="4"/>
        <v>0</v>
      </c>
      <c r="AN60" s="14">
        <f t="shared" si="4"/>
        <v>0</v>
      </c>
      <c r="AO60" s="14">
        <f t="shared" si="4"/>
        <v>0</v>
      </c>
      <c r="AP60" s="14">
        <f t="shared" si="4"/>
        <v>0</v>
      </c>
      <c r="AQ60" s="14">
        <f t="shared" si="4"/>
        <v>0</v>
      </c>
      <c r="AR60" s="14">
        <f t="shared" si="8"/>
        <v>0</v>
      </c>
      <c r="AS60" s="14">
        <f t="shared" si="8"/>
        <v>0</v>
      </c>
      <c r="AT60" s="14">
        <f t="shared" si="8"/>
        <v>0</v>
      </c>
      <c r="AU60" s="14">
        <f t="shared" si="8"/>
        <v>0</v>
      </c>
      <c r="AV60" s="14">
        <f t="shared" si="9"/>
        <v>0</v>
      </c>
      <c r="AW60" s="14">
        <f t="shared" si="9"/>
        <v>0</v>
      </c>
      <c r="AX60" s="14">
        <f t="shared" si="9"/>
        <v>0</v>
      </c>
      <c r="AY60" s="14">
        <f t="shared" si="9"/>
        <v>0</v>
      </c>
      <c r="AZ60" s="14">
        <f t="shared" si="10"/>
        <v>0</v>
      </c>
      <c r="BA60" s="14">
        <f t="shared" si="5"/>
        <v>0</v>
      </c>
      <c r="BB60" s="5"/>
    </row>
    <row r="61" spans="1:54" x14ac:dyDescent="0.35">
      <c r="A61" s="38"/>
      <c r="B61" s="40"/>
      <c r="C61" s="38"/>
      <c r="D61" s="40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" t="str">
        <f t="shared" si="6"/>
        <v>F</v>
      </c>
      <c r="U61" s="15"/>
      <c r="V61" s="15"/>
      <c r="W61" s="14">
        <f t="shared" si="12"/>
        <v>0</v>
      </c>
      <c r="X61" s="14">
        <f t="shared" si="12"/>
        <v>0</v>
      </c>
      <c r="Y61" s="14">
        <f t="shared" si="12"/>
        <v>0</v>
      </c>
      <c r="Z61" s="14">
        <f t="shared" si="12"/>
        <v>0</v>
      </c>
      <c r="AA61" s="14">
        <f t="shared" si="12"/>
        <v>0</v>
      </c>
      <c r="AB61" s="14">
        <f t="shared" si="12"/>
        <v>0</v>
      </c>
      <c r="AC61" s="14">
        <f t="shared" si="12"/>
        <v>0</v>
      </c>
      <c r="AD61" s="14">
        <f t="shared" si="12"/>
        <v>0</v>
      </c>
      <c r="AE61" s="14">
        <f t="shared" si="12"/>
        <v>0</v>
      </c>
      <c r="AF61" s="14">
        <f t="shared" si="12"/>
        <v>0</v>
      </c>
      <c r="AG61" s="14">
        <f t="shared" si="12"/>
        <v>0</v>
      </c>
      <c r="AH61" s="14">
        <f t="shared" si="12"/>
        <v>0</v>
      </c>
      <c r="AI61" s="14">
        <f t="shared" si="12"/>
        <v>0</v>
      </c>
      <c r="AJ61" s="14">
        <f t="shared" si="12"/>
        <v>0</v>
      </c>
      <c r="AK61" s="16">
        <f t="shared" si="12"/>
        <v>0</v>
      </c>
      <c r="AL61" s="14">
        <f t="shared" si="3"/>
        <v>0</v>
      </c>
      <c r="AM61" s="14">
        <f t="shared" si="4"/>
        <v>0</v>
      </c>
      <c r="AN61" s="14">
        <f t="shared" si="4"/>
        <v>0</v>
      </c>
      <c r="AO61" s="14">
        <f t="shared" si="4"/>
        <v>0</v>
      </c>
      <c r="AP61" s="14">
        <f t="shared" si="4"/>
        <v>0</v>
      </c>
      <c r="AQ61" s="14">
        <f t="shared" si="4"/>
        <v>0</v>
      </c>
      <c r="AR61" s="14">
        <f t="shared" si="8"/>
        <v>0</v>
      </c>
      <c r="AS61" s="14">
        <f t="shared" si="8"/>
        <v>0</v>
      </c>
      <c r="AT61" s="14">
        <f t="shared" si="8"/>
        <v>0</v>
      </c>
      <c r="AU61" s="14">
        <f t="shared" si="8"/>
        <v>0</v>
      </c>
      <c r="AV61" s="14">
        <f t="shared" si="9"/>
        <v>0</v>
      </c>
      <c r="AW61" s="14">
        <f t="shared" si="9"/>
        <v>0</v>
      </c>
      <c r="AX61" s="14">
        <f t="shared" si="9"/>
        <v>0</v>
      </c>
      <c r="AY61" s="14">
        <f t="shared" si="9"/>
        <v>0</v>
      </c>
      <c r="AZ61" s="14">
        <f t="shared" si="10"/>
        <v>0</v>
      </c>
      <c r="BA61" s="14">
        <f t="shared" si="5"/>
        <v>0</v>
      </c>
      <c r="BB61" s="5"/>
    </row>
    <row r="62" spans="1:54" x14ac:dyDescent="0.35">
      <c r="A62" s="38"/>
      <c r="B62" s="40"/>
      <c r="C62" s="38"/>
      <c r="D62" s="40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13" t="str">
        <f t="shared" si="6"/>
        <v>F</v>
      </c>
      <c r="U62" s="15"/>
      <c r="V62" s="15"/>
      <c r="W62" s="14">
        <f t="shared" si="12"/>
        <v>0</v>
      </c>
      <c r="X62" s="14">
        <f t="shared" si="12"/>
        <v>0</v>
      </c>
      <c r="Y62" s="14">
        <f t="shared" si="12"/>
        <v>0</v>
      </c>
      <c r="Z62" s="14">
        <f t="shared" si="12"/>
        <v>0</v>
      </c>
      <c r="AA62" s="14">
        <f t="shared" si="12"/>
        <v>0</v>
      </c>
      <c r="AB62" s="14">
        <f t="shared" si="12"/>
        <v>0</v>
      </c>
      <c r="AC62" s="14">
        <f t="shared" si="12"/>
        <v>0</v>
      </c>
      <c r="AD62" s="14">
        <f t="shared" si="12"/>
        <v>0</v>
      </c>
      <c r="AE62" s="14">
        <f t="shared" si="12"/>
        <v>0</v>
      </c>
      <c r="AF62" s="14">
        <f t="shared" si="12"/>
        <v>0</v>
      </c>
      <c r="AG62" s="14">
        <f t="shared" si="12"/>
        <v>0</v>
      </c>
      <c r="AH62" s="14">
        <f t="shared" si="12"/>
        <v>0</v>
      </c>
      <c r="AI62" s="14">
        <f t="shared" si="12"/>
        <v>0</v>
      </c>
      <c r="AJ62" s="14">
        <f t="shared" si="12"/>
        <v>0</v>
      </c>
      <c r="AK62" s="16">
        <f t="shared" si="12"/>
        <v>0</v>
      </c>
      <c r="AL62" s="14">
        <f t="shared" si="3"/>
        <v>0</v>
      </c>
      <c r="AM62" s="14">
        <f t="shared" si="4"/>
        <v>0</v>
      </c>
      <c r="AN62" s="14">
        <f t="shared" si="4"/>
        <v>0</v>
      </c>
      <c r="AO62" s="14">
        <f t="shared" si="4"/>
        <v>0</v>
      </c>
      <c r="AP62" s="14">
        <f t="shared" si="4"/>
        <v>0</v>
      </c>
      <c r="AQ62" s="14">
        <f t="shared" si="4"/>
        <v>0</v>
      </c>
      <c r="AR62" s="14">
        <f t="shared" si="8"/>
        <v>0</v>
      </c>
      <c r="AS62" s="14">
        <f t="shared" si="8"/>
        <v>0</v>
      </c>
      <c r="AT62" s="14">
        <f t="shared" si="8"/>
        <v>0</v>
      </c>
      <c r="AU62" s="14">
        <f t="shared" si="8"/>
        <v>0</v>
      </c>
      <c r="AV62" s="14">
        <f t="shared" si="9"/>
        <v>0</v>
      </c>
      <c r="AW62" s="14">
        <f t="shared" si="9"/>
        <v>0</v>
      </c>
      <c r="AX62" s="14">
        <f t="shared" si="9"/>
        <v>0</v>
      </c>
      <c r="AY62" s="14">
        <f t="shared" si="9"/>
        <v>0</v>
      </c>
      <c r="AZ62" s="14">
        <f t="shared" si="10"/>
        <v>0</v>
      </c>
      <c r="BA62" s="14">
        <f t="shared" si="5"/>
        <v>0</v>
      </c>
      <c r="BB62" s="5"/>
    </row>
    <row r="63" spans="1:54" x14ac:dyDescent="0.35">
      <c r="A63" s="38"/>
      <c r="B63" s="40"/>
      <c r="C63" s="38"/>
      <c r="D63" s="40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" t="str">
        <f t="shared" si="6"/>
        <v>F</v>
      </c>
      <c r="U63" s="15"/>
      <c r="V63" s="15"/>
      <c r="W63" s="14">
        <f t="shared" si="12"/>
        <v>0</v>
      </c>
      <c r="X63" s="14">
        <f t="shared" si="12"/>
        <v>0</v>
      </c>
      <c r="Y63" s="14">
        <f t="shared" si="12"/>
        <v>0</v>
      </c>
      <c r="Z63" s="14">
        <f t="shared" si="12"/>
        <v>0</v>
      </c>
      <c r="AA63" s="14">
        <f t="shared" si="12"/>
        <v>0</v>
      </c>
      <c r="AB63" s="14">
        <f t="shared" si="12"/>
        <v>0</v>
      </c>
      <c r="AC63" s="14">
        <f t="shared" si="12"/>
        <v>0</v>
      </c>
      <c r="AD63" s="14">
        <f t="shared" si="12"/>
        <v>0</v>
      </c>
      <c r="AE63" s="14">
        <f t="shared" si="12"/>
        <v>0</v>
      </c>
      <c r="AF63" s="14">
        <f t="shared" si="12"/>
        <v>0</v>
      </c>
      <c r="AG63" s="14">
        <f t="shared" si="12"/>
        <v>0</v>
      </c>
      <c r="AH63" s="14">
        <f t="shared" si="12"/>
        <v>0</v>
      </c>
      <c r="AI63" s="14">
        <f t="shared" si="12"/>
        <v>0</v>
      </c>
      <c r="AJ63" s="14">
        <f t="shared" si="12"/>
        <v>0</v>
      </c>
      <c r="AK63" s="16">
        <f t="shared" si="12"/>
        <v>0</v>
      </c>
      <c r="AL63" s="14">
        <f t="shared" si="3"/>
        <v>0</v>
      </c>
      <c r="AM63" s="14">
        <f t="shared" si="4"/>
        <v>0</v>
      </c>
      <c r="AN63" s="14">
        <f t="shared" si="4"/>
        <v>0</v>
      </c>
      <c r="AO63" s="14">
        <f t="shared" si="4"/>
        <v>0</v>
      </c>
      <c r="AP63" s="14">
        <f t="shared" si="4"/>
        <v>0</v>
      </c>
      <c r="AQ63" s="14">
        <f t="shared" si="4"/>
        <v>0</v>
      </c>
      <c r="AR63" s="14">
        <f t="shared" si="8"/>
        <v>0</v>
      </c>
      <c r="AS63" s="14">
        <f t="shared" si="8"/>
        <v>0</v>
      </c>
      <c r="AT63" s="14">
        <f t="shared" si="8"/>
        <v>0</v>
      </c>
      <c r="AU63" s="14">
        <f t="shared" si="8"/>
        <v>0</v>
      </c>
      <c r="AV63" s="14">
        <f t="shared" si="9"/>
        <v>0</v>
      </c>
      <c r="AW63" s="14">
        <f t="shared" si="9"/>
        <v>0</v>
      </c>
      <c r="AX63" s="14">
        <f t="shared" si="9"/>
        <v>0</v>
      </c>
      <c r="AY63" s="14">
        <f t="shared" si="9"/>
        <v>0</v>
      </c>
      <c r="AZ63" s="14">
        <f t="shared" si="10"/>
        <v>0</v>
      </c>
      <c r="BA63" s="14">
        <f t="shared" si="5"/>
        <v>0</v>
      </c>
      <c r="BB63" s="5"/>
    </row>
    <row r="64" spans="1:54" x14ac:dyDescent="0.35">
      <c r="A64" s="38"/>
      <c r="B64" s="40"/>
      <c r="C64" s="38"/>
      <c r="D64" s="40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13" t="str">
        <f t="shared" si="6"/>
        <v>F</v>
      </c>
      <c r="U64" s="15"/>
      <c r="V64" s="15"/>
      <c r="W64" s="14">
        <f t="shared" si="12"/>
        <v>0</v>
      </c>
      <c r="X64" s="14">
        <f t="shared" si="12"/>
        <v>0</v>
      </c>
      <c r="Y64" s="14">
        <f t="shared" si="12"/>
        <v>0</v>
      </c>
      <c r="Z64" s="14">
        <f t="shared" si="12"/>
        <v>0</v>
      </c>
      <c r="AA64" s="14">
        <f t="shared" si="12"/>
        <v>0</v>
      </c>
      <c r="AB64" s="14">
        <f t="shared" si="12"/>
        <v>0</v>
      </c>
      <c r="AC64" s="14">
        <f t="shared" si="12"/>
        <v>0</v>
      </c>
      <c r="AD64" s="14">
        <f t="shared" si="12"/>
        <v>0</v>
      </c>
      <c r="AE64" s="14">
        <f t="shared" si="12"/>
        <v>0</v>
      </c>
      <c r="AF64" s="14">
        <f t="shared" si="12"/>
        <v>0</v>
      </c>
      <c r="AG64" s="14">
        <f t="shared" si="12"/>
        <v>0</v>
      </c>
      <c r="AH64" s="14">
        <f t="shared" si="12"/>
        <v>0</v>
      </c>
      <c r="AI64" s="14">
        <f t="shared" si="12"/>
        <v>0</v>
      </c>
      <c r="AJ64" s="14">
        <f t="shared" si="12"/>
        <v>0</v>
      </c>
      <c r="AK64" s="16">
        <f t="shared" si="12"/>
        <v>0</v>
      </c>
      <c r="AL64" s="14">
        <f t="shared" si="3"/>
        <v>0</v>
      </c>
      <c r="AM64" s="14">
        <f t="shared" si="4"/>
        <v>0</v>
      </c>
      <c r="AN64" s="14">
        <f t="shared" si="4"/>
        <v>0</v>
      </c>
      <c r="AO64" s="14">
        <f t="shared" si="4"/>
        <v>0</v>
      </c>
      <c r="AP64" s="14">
        <f t="shared" si="4"/>
        <v>0</v>
      </c>
      <c r="AQ64" s="14">
        <f t="shared" si="4"/>
        <v>0</v>
      </c>
      <c r="AR64" s="14">
        <f t="shared" si="8"/>
        <v>0</v>
      </c>
      <c r="AS64" s="14">
        <f t="shared" si="8"/>
        <v>0</v>
      </c>
      <c r="AT64" s="14">
        <f t="shared" si="8"/>
        <v>0</v>
      </c>
      <c r="AU64" s="14">
        <f t="shared" si="8"/>
        <v>0</v>
      </c>
      <c r="AV64" s="14">
        <f t="shared" si="9"/>
        <v>0</v>
      </c>
      <c r="AW64" s="14">
        <f t="shared" si="9"/>
        <v>0</v>
      </c>
      <c r="AX64" s="14">
        <f t="shared" si="9"/>
        <v>0</v>
      </c>
      <c r="AY64" s="14">
        <f t="shared" si="9"/>
        <v>0</v>
      </c>
      <c r="AZ64" s="14">
        <f t="shared" si="10"/>
        <v>0</v>
      </c>
      <c r="BA64" s="14">
        <f t="shared" si="5"/>
        <v>0</v>
      </c>
      <c r="BB64" s="5"/>
    </row>
    <row r="65" spans="1:54" x14ac:dyDescent="0.35">
      <c r="A65" s="38"/>
      <c r="B65" s="40"/>
      <c r="C65" s="38"/>
      <c r="D65" s="40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" t="str">
        <f t="shared" si="6"/>
        <v>F</v>
      </c>
      <c r="U65" s="15"/>
      <c r="V65" s="15"/>
      <c r="W65" s="14">
        <f t="shared" si="12"/>
        <v>0</v>
      </c>
      <c r="X65" s="14">
        <f t="shared" si="12"/>
        <v>0</v>
      </c>
      <c r="Y65" s="14">
        <f t="shared" si="12"/>
        <v>0</v>
      </c>
      <c r="Z65" s="14">
        <f t="shared" si="12"/>
        <v>0</v>
      </c>
      <c r="AA65" s="14">
        <f t="shared" si="12"/>
        <v>0</v>
      </c>
      <c r="AB65" s="14">
        <f t="shared" si="12"/>
        <v>0</v>
      </c>
      <c r="AC65" s="14">
        <f t="shared" si="12"/>
        <v>0</v>
      </c>
      <c r="AD65" s="14">
        <f t="shared" si="12"/>
        <v>0</v>
      </c>
      <c r="AE65" s="14">
        <f t="shared" si="12"/>
        <v>0</v>
      </c>
      <c r="AF65" s="14">
        <f t="shared" si="12"/>
        <v>0</v>
      </c>
      <c r="AG65" s="14">
        <f t="shared" si="12"/>
        <v>0</v>
      </c>
      <c r="AH65" s="14">
        <f t="shared" si="12"/>
        <v>0</v>
      </c>
      <c r="AI65" s="14">
        <f t="shared" si="12"/>
        <v>0</v>
      </c>
      <c r="AJ65" s="14">
        <f t="shared" si="12"/>
        <v>0</v>
      </c>
      <c r="AK65" s="16">
        <f t="shared" si="12"/>
        <v>0</v>
      </c>
      <c r="AL65" s="14">
        <f t="shared" si="3"/>
        <v>0</v>
      </c>
      <c r="AM65" s="14">
        <f t="shared" si="4"/>
        <v>0</v>
      </c>
      <c r="AN65" s="14">
        <f t="shared" si="4"/>
        <v>0</v>
      </c>
      <c r="AO65" s="14">
        <f t="shared" si="4"/>
        <v>0</v>
      </c>
      <c r="AP65" s="14">
        <f t="shared" si="4"/>
        <v>0</v>
      </c>
      <c r="AQ65" s="14">
        <f t="shared" si="4"/>
        <v>0</v>
      </c>
      <c r="AR65" s="14">
        <f t="shared" si="8"/>
        <v>0</v>
      </c>
      <c r="AS65" s="14">
        <f t="shared" si="8"/>
        <v>0</v>
      </c>
      <c r="AT65" s="14">
        <f t="shared" si="8"/>
        <v>0</v>
      </c>
      <c r="AU65" s="14">
        <f t="shared" si="8"/>
        <v>0</v>
      </c>
      <c r="AV65" s="14">
        <f t="shared" si="9"/>
        <v>0</v>
      </c>
      <c r="AW65" s="14">
        <f t="shared" si="9"/>
        <v>0</v>
      </c>
      <c r="AX65" s="14">
        <f t="shared" si="9"/>
        <v>0</v>
      </c>
      <c r="AY65" s="14">
        <f t="shared" si="9"/>
        <v>0</v>
      </c>
      <c r="AZ65" s="14">
        <f t="shared" si="10"/>
        <v>0</v>
      </c>
      <c r="BA65" s="14">
        <f t="shared" si="5"/>
        <v>0</v>
      </c>
      <c r="BB65" s="5"/>
    </row>
    <row r="66" spans="1:54" x14ac:dyDescent="0.35">
      <c r="A66" s="38"/>
      <c r="B66" s="40"/>
      <c r="C66" s="38"/>
      <c r="D66" s="40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13" t="str">
        <f t="shared" si="6"/>
        <v>F</v>
      </c>
      <c r="U66" s="15"/>
      <c r="V66" s="15"/>
      <c r="W66" s="14">
        <f t="shared" si="12"/>
        <v>0</v>
      </c>
      <c r="X66" s="14">
        <f t="shared" si="12"/>
        <v>0</v>
      </c>
      <c r="Y66" s="14">
        <f t="shared" si="12"/>
        <v>0</v>
      </c>
      <c r="Z66" s="14">
        <f t="shared" si="12"/>
        <v>0</v>
      </c>
      <c r="AA66" s="14">
        <f t="shared" si="12"/>
        <v>0</v>
      </c>
      <c r="AB66" s="14">
        <f t="shared" si="12"/>
        <v>0</v>
      </c>
      <c r="AC66" s="14">
        <f t="shared" si="12"/>
        <v>0</v>
      </c>
      <c r="AD66" s="14">
        <f t="shared" si="12"/>
        <v>0</v>
      </c>
      <c r="AE66" s="14">
        <f t="shared" si="12"/>
        <v>0</v>
      </c>
      <c r="AF66" s="14">
        <f t="shared" si="12"/>
        <v>0</v>
      </c>
      <c r="AG66" s="14">
        <f t="shared" si="12"/>
        <v>0</v>
      </c>
      <c r="AH66" s="14">
        <f t="shared" si="12"/>
        <v>0</v>
      </c>
      <c r="AI66" s="14">
        <f t="shared" si="12"/>
        <v>0</v>
      </c>
      <c r="AJ66" s="14">
        <f t="shared" si="12"/>
        <v>0</v>
      </c>
      <c r="AK66" s="16">
        <f t="shared" si="12"/>
        <v>0</v>
      </c>
      <c r="AL66" s="14">
        <f t="shared" si="3"/>
        <v>0</v>
      </c>
      <c r="AM66" s="14">
        <f t="shared" si="4"/>
        <v>0</v>
      </c>
      <c r="AN66" s="14">
        <f t="shared" si="4"/>
        <v>0</v>
      </c>
      <c r="AO66" s="14">
        <f t="shared" si="4"/>
        <v>0</v>
      </c>
      <c r="AP66" s="14">
        <f t="shared" si="4"/>
        <v>0</v>
      </c>
      <c r="AQ66" s="14">
        <f t="shared" si="4"/>
        <v>0</v>
      </c>
      <c r="AR66" s="14">
        <f t="shared" si="8"/>
        <v>0</v>
      </c>
      <c r="AS66" s="14">
        <f t="shared" si="8"/>
        <v>0</v>
      </c>
      <c r="AT66" s="14">
        <f t="shared" si="8"/>
        <v>0</v>
      </c>
      <c r="AU66" s="14">
        <f t="shared" si="8"/>
        <v>0</v>
      </c>
      <c r="AV66" s="14">
        <f t="shared" si="9"/>
        <v>0</v>
      </c>
      <c r="AW66" s="14">
        <f t="shared" si="9"/>
        <v>0</v>
      </c>
      <c r="AX66" s="14">
        <f t="shared" si="9"/>
        <v>0</v>
      </c>
      <c r="AY66" s="14">
        <f t="shared" si="9"/>
        <v>0</v>
      </c>
      <c r="AZ66" s="14">
        <f t="shared" si="10"/>
        <v>0</v>
      </c>
      <c r="BA66" s="14">
        <f t="shared" si="5"/>
        <v>0</v>
      </c>
      <c r="BB66" s="5"/>
    </row>
    <row r="67" spans="1:54" x14ac:dyDescent="0.35">
      <c r="A67" s="38"/>
      <c r="B67" s="40"/>
      <c r="C67" s="38"/>
      <c r="D67" s="40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" t="str">
        <f t="shared" si="6"/>
        <v>F</v>
      </c>
      <c r="U67" s="15"/>
      <c r="V67" s="15"/>
      <c r="W67" s="14">
        <f t="shared" si="12"/>
        <v>0</v>
      </c>
      <c r="X67" s="14">
        <f t="shared" si="12"/>
        <v>0</v>
      </c>
      <c r="Y67" s="14">
        <f t="shared" si="12"/>
        <v>0</v>
      </c>
      <c r="Z67" s="14">
        <f t="shared" si="12"/>
        <v>0</v>
      </c>
      <c r="AA67" s="14">
        <f t="shared" si="12"/>
        <v>0</v>
      </c>
      <c r="AB67" s="14">
        <f t="shared" si="12"/>
        <v>0</v>
      </c>
      <c r="AC67" s="14">
        <f t="shared" si="12"/>
        <v>0</v>
      </c>
      <c r="AD67" s="14">
        <f t="shared" si="12"/>
        <v>0</v>
      </c>
      <c r="AE67" s="14">
        <f t="shared" si="12"/>
        <v>0</v>
      </c>
      <c r="AF67" s="14">
        <f t="shared" si="12"/>
        <v>0</v>
      </c>
      <c r="AG67" s="14">
        <f t="shared" si="12"/>
        <v>0</v>
      </c>
      <c r="AH67" s="14">
        <f t="shared" si="12"/>
        <v>0</v>
      </c>
      <c r="AI67" s="14">
        <f t="shared" si="12"/>
        <v>0</v>
      </c>
      <c r="AJ67" s="14">
        <f t="shared" si="12"/>
        <v>0</v>
      </c>
      <c r="AK67" s="16">
        <f t="shared" si="12"/>
        <v>0</v>
      </c>
      <c r="AL67" s="14">
        <f t="shared" si="3"/>
        <v>0</v>
      </c>
      <c r="AM67" s="14">
        <f t="shared" si="4"/>
        <v>0</v>
      </c>
      <c r="AN67" s="14">
        <f t="shared" si="4"/>
        <v>0</v>
      </c>
      <c r="AO67" s="14">
        <f t="shared" si="4"/>
        <v>0</v>
      </c>
      <c r="AP67" s="14">
        <f t="shared" si="4"/>
        <v>0</v>
      </c>
      <c r="AQ67" s="14">
        <f t="shared" si="4"/>
        <v>0</v>
      </c>
      <c r="AR67" s="14">
        <f t="shared" si="8"/>
        <v>0</v>
      </c>
      <c r="AS67" s="14">
        <f t="shared" si="8"/>
        <v>0</v>
      </c>
      <c r="AT67" s="14">
        <f t="shared" si="8"/>
        <v>0</v>
      </c>
      <c r="AU67" s="14">
        <f t="shared" si="8"/>
        <v>0</v>
      </c>
      <c r="AV67" s="14">
        <f t="shared" si="9"/>
        <v>0</v>
      </c>
      <c r="AW67" s="14">
        <f t="shared" si="9"/>
        <v>0</v>
      </c>
      <c r="AX67" s="14">
        <f t="shared" si="9"/>
        <v>0</v>
      </c>
      <c r="AY67" s="14">
        <f t="shared" si="9"/>
        <v>0</v>
      </c>
      <c r="AZ67" s="14">
        <f t="shared" si="10"/>
        <v>0</v>
      </c>
      <c r="BA67" s="14">
        <f t="shared" si="5"/>
        <v>0</v>
      </c>
      <c r="BB67" s="5"/>
    </row>
    <row r="68" spans="1:54" x14ac:dyDescent="0.35">
      <c r="A68" s="38"/>
      <c r="B68" s="40"/>
      <c r="C68" s="38"/>
      <c r="D68" s="40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13" t="str">
        <f t="shared" si="6"/>
        <v>F</v>
      </c>
      <c r="U68" s="15"/>
      <c r="V68" s="15"/>
      <c r="W68" s="14">
        <f t="shared" si="12"/>
        <v>0</v>
      </c>
      <c r="X68" s="14">
        <f t="shared" si="12"/>
        <v>0</v>
      </c>
      <c r="Y68" s="14">
        <f t="shared" si="12"/>
        <v>0</v>
      </c>
      <c r="Z68" s="14">
        <f t="shared" si="12"/>
        <v>0</v>
      </c>
      <c r="AA68" s="14">
        <f t="shared" si="12"/>
        <v>0</v>
      </c>
      <c r="AB68" s="14">
        <f t="shared" si="12"/>
        <v>0</v>
      </c>
      <c r="AC68" s="14">
        <f t="shared" si="12"/>
        <v>0</v>
      </c>
      <c r="AD68" s="14">
        <f t="shared" si="12"/>
        <v>0</v>
      </c>
      <c r="AE68" s="14">
        <f t="shared" si="12"/>
        <v>0</v>
      </c>
      <c r="AF68" s="14">
        <f t="shared" si="12"/>
        <v>0</v>
      </c>
      <c r="AG68" s="14">
        <f t="shared" si="12"/>
        <v>0</v>
      </c>
      <c r="AH68" s="14">
        <f t="shared" si="12"/>
        <v>0</v>
      </c>
      <c r="AI68" s="14">
        <f t="shared" si="12"/>
        <v>0</v>
      </c>
      <c r="AJ68" s="14">
        <f t="shared" si="12"/>
        <v>0</v>
      </c>
      <c r="AK68" s="16">
        <f t="shared" si="12"/>
        <v>0</v>
      </c>
      <c r="AL68" s="14">
        <f t="shared" si="3"/>
        <v>0</v>
      </c>
      <c r="AM68" s="14">
        <f t="shared" si="4"/>
        <v>0</v>
      </c>
      <c r="AN68" s="14">
        <f t="shared" si="4"/>
        <v>0</v>
      </c>
      <c r="AO68" s="14">
        <f t="shared" si="4"/>
        <v>0</v>
      </c>
      <c r="AP68" s="14">
        <f t="shared" si="4"/>
        <v>0</v>
      </c>
      <c r="AQ68" s="14">
        <f t="shared" si="4"/>
        <v>0</v>
      </c>
      <c r="AR68" s="14">
        <f t="shared" si="8"/>
        <v>0</v>
      </c>
      <c r="AS68" s="14">
        <f t="shared" si="8"/>
        <v>0</v>
      </c>
      <c r="AT68" s="14">
        <f t="shared" si="8"/>
        <v>0</v>
      </c>
      <c r="AU68" s="14">
        <f t="shared" si="8"/>
        <v>0</v>
      </c>
      <c r="AV68" s="14">
        <f t="shared" si="9"/>
        <v>0</v>
      </c>
      <c r="AW68" s="14">
        <f t="shared" si="9"/>
        <v>0</v>
      </c>
      <c r="AX68" s="14">
        <f t="shared" si="9"/>
        <v>0</v>
      </c>
      <c r="AY68" s="14">
        <f t="shared" si="9"/>
        <v>0</v>
      </c>
      <c r="AZ68" s="14">
        <f t="shared" si="10"/>
        <v>0</v>
      </c>
      <c r="BA68" s="14">
        <f t="shared" si="5"/>
        <v>0</v>
      </c>
      <c r="BB68" s="5"/>
    </row>
    <row r="69" spans="1:54" x14ac:dyDescent="0.35">
      <c r="A69" s="38"/>
      <c r="B69" s="40"/>
      <c r="C69" s="38"/>
      <c r="D69" s="40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" t="str">
        <f t="shared" si="6"/>
        <v>F</v>
      </c>
      <c r="U69" s="15"/>
      <c r="V69" s="15"/>
      <c r="W69" s="14">
        <f t="shared" si="12"/>
        <v>0</v>
      </c>
      <c r="X69" s="14">
        <f t="shared" si="12"/>
        <v>0</v>
      </c>
      <c r="Y69" s="14">
        <f t="shared" si="12"/>
        <v>0</v>
      </c>
      <c r="Z69" s="14">
        <f t="shared" si="12"/>
        <v>0</v>
      </c>
      <c r="AA69" s="14">
        <f t="shared" si="12"/>
        <v>0</v>
      </c>
      <c r="AB69" s="14">
        <f t="shared" si="12"/>
        <v>0</v>
      </c>
      <c r="AC69" s="14">
        <f t="shared" si="12"/>
        <v>0</v>
      </c>
      <c r="AD69" s="14">
        <f t="shared" si="12"/>
        <v>0</v>
      </c>
      <c r="AE69" s="14">
        <f t="shared" si="12"/>
        <v>0</v>
      </c>
      <c r="AF69" s="14">
        <f t="shared" si="12"/>
        <v>0</v>
      </c>
      <c r="AG69" s="14">
        <f t="shared" si="12"/>
        <v>0</v>
      </c>
      <c r="AH69" s="14">
        <f t="shared" si="12"/>
        <v>0</v>
      </c>
      <c r="AI69" s="14">
        <f t="shared" si="12"/>
        <v>0</v>
      </c>
      <c r="AJ69" s="14">
        <f t="shared" si="12"/>
        <v>0</v>
      </c>
      <c r="AK69" s="16">
        <f t="shared" si="12"/>
        <v>0</v>
      </c>
      <c r="AL69" s="14">
        <f t="shared" si="3"/>
        <v>0</v>
      </c>
      <c r="AM69" s="14">
        <f t="shared" si="4"/>
        <v>0</v>
      </c>
      <c r="AN69" s="14">
        <f t="shared" si="4"/>
        <v>0</v>
      </c>
      <c r="AO69" s="14">
        <f t="shared" si="4"/>
        <v>0</v>
      </c>
      <c r="AP69" s="14">
        <f t="shared" si="4"/>
        <v>0</v>
      </c>
      <c r="AQ69" s="14">
        <f t="shared" ref="AQ69:AT132" si="13">IF($T$5=0,0,J$5*AB69/$T$5*J$7)</f>
        <v>0</v>
      </c>
      <c r="AR69" s="14">
        <f t="shared" si="8"/>
        <v>0</v>
      </c>
      <c r="AS69" s="14">
        <f t="shared" si="8"/>
        <v>0</v>
      </c>
      <c r="AT69" s="14">
        <f t="shared" si="8"/>
        <v>0</v>
      </c>
      <c r="AU69" s="14">
        <f t="shared" si="8"/>
        <v>0</v>
      </c>
      <c r="AV69" s="14">
        <f t="shared" si="9"/>
        <v>0</v>
      </c>
      <c r="AW69" s="14">
        <f t="shared" si="9"/>
        <v>0</v>
      </c>
      <c r="AX69" s="14">
        <f t="shared" si="9"/>
        <v>0</v>
      </c>
      <c r="AY69" s="14">
        <f t="shared" si="9"/>
        <v>0</v>
      </c>
      <c r="AZ69" s="14">
        <f t="shared" si="10"/>
        <v>0</v>
      </c>
      <c r="BA69" s="14">
        <f t="shared" si="5"/>
        <v>0</v>
      </c>
      <c r="BB69" s="5"/>
    </row>
    <row r="70" spans="1:54" x14ac:dyDescent="0.35">
      <c r="A70" s="38"/>
      <c r="B70" s="40"/>
      <c r="C70" s="38"/>
      <c r="D70" s="40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13" t="str">
        <f t="shared" si="6"/>
        <v>F</v>
      </c>
      <c r="U70" s="15"/>
      <c r="V70" s="15"/>
      <c r="W70" s="14">
        <f t="shared" si="12"/>
        <v>0</v>
      </c>
      <c r="X70" s="14">
        <f t="shared" si="12"/>
        <v>0</v>
      </c>
      <c r="Y70" s="14">
        <f t="shared" si="12"/>
        <v>0</v>
      </c>
      <c r="Z70" s="14">
        <f t="shared" si="12"/>
        <v>0</v>
      </c>
      <c r="AA70" s="14">
        <f t="shared" si="12"/>
        <v>0</v>
      </c>
      <c r="AB70" s="14">
        <f t="shared" si="12"/>
        <v>0</v>
      </c>
      <c r="AC70" s="14">
        <f t="shared" si="12"/>
        <v>0</v>
      </c>
      <c r="AD70" s="14">
        <f t="shared" si="12"/>
        <v>0</v>
      </c>
      <c r="AE70" s="14">
        <f t="shared" si="12"/>
        <v>0</v>
      </c>
      <c r="AF70" s="14">
        <f t="shared" si="12"/>
        <v>0</v>
      </c>
      <c r="AG70" s="14">
        <f t="shared" si="12"/>
        <v>0</v>
      </c>
      <c r="AH70" s="14">
        <f t="shared" si="12"/>
        <v>0</v>
      </c>
      <c r="AI70" s="14">
        <f t="shared" si="12"/>
        <v>0</v>
      </c>
      <c r="AJ70" s="14">
        <f t="shared" si="12"/>
        <v>0</v>
      </c>
      <c r="AK70" s="16">
        <f t="shared" si="12"/>
        <v>0</v>
      </c>
      <c r="AL70" s="14">
        <f t="shared" si="3"/>
        <v>0</v>
      </c>
      <c r="AM70" s="14">
        <f t="shared" si="4"/>
        <v>0</v>
      </c>
      <c r="AN70" s="14">
        <f t="shared" si="4"/>
        <v>0</v>
      </c>
      <c r="AO70" s="14">
        <f t="shared" si="4"/>
        <v>0</v>
      </c>
      <c r="AP70" s="14">
        <f t="shared" si="4"/>
        <v>0</v>
      </c>
      <c r="AQ70" s="14">
        <f t="shared" si="13"/>
        <v>0</v>
      </c>
      <c r="AR70" s="14">
        <f t="shared" si="8"/>
        <v>0</v>
      </c>
      <c r="AS70" s="14">
        <f t="shared" si="8"/>
        <v>0</v>
      </c>
      <c r="AT70" s="14">
        <f t="shared" si="8"/>
        <v>0</v>
      </c>
      <c r="AU70" s="14">
        <f t="shared" si="8"/>
        <v>0</v>
      </c>
      <c r="AV70" s="14">
        <f t="shared" si="9"/>
        <v>0</v>
      </c>
      <c r="AW70" s="14">
        <f t="shared" si="9"/>
        <v>0</v>
      </c>
      <c r="AX70" s="14">
        <f t="shared" si="9"/>
        <v>0</v>
      </c>
      <c r="AY70" s="14">
        <f t="shared" si="9"/>
        <v>0</v>
      </c>
      <c r="AZ70" s="14">
        <f t="shared" si="10"/>
        <v>0</v>
      </c>
      <c r="BA70" s="14">
        <f t="shared" si="5"/>
        <v>0</v>
      </c>
      <c r="BB70" s="5"/>
    </row>
    <row r="71" spans="1:54" x14ac:dyDescent="0.35">
      <c r="A71" s="38"/>
      <c r="B71" s="40"/>
      <c r="C71" s="38"/>
      <c r="D71" s="40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" t="str">
        <f t="shared" si="6"/>
        <v>F</v>
      </c>
      <c r="U71" s="15"/>
      <c r="V71" s="15"/>
      <c r="W71" s="14">
        <f t="shared" si="12"/>
        <v>0</v>
      </c>
      <c r="X71" s="14">
        <f t="shared" si="12"/>
        <v>0</v>
      </c>
      <c r="Y71" s="14">
        <f t="shared" si="12"/>
        <v>0</v>
      </c>
      <c r="Z71" s="14">
        <f t="shared" si="12"/>
        <v>0</v>
      </c>
      <c r="AA71" s="14">
        <f t="shared" si="12"/>
        <v>0</v>
      </c>
      <c r="AB71" s="14">
        <f t="shared" si="12"/>
        <v>0</v>
      </c>
      <c r="AC71" s="14">
        <f t="shared" si="12"/>
        <v>0</v>
      </c>
      <c r="AD71" s="14">
        <f t="shared" si="12"/>
        <v>0</v>
      </c>
      <c r="AE71" s="14">
        <f t="shared" si="12"/>
        <v>0</v>
      </c>
      <c r="AF71" s="14">
        <f t="shared" si="12"/>
        <v>0</v>
      </c>
      <c r="AG71" s="14">
        <f t="shared" si="12"/>
        <v>0</v>
      </c>
      <c r="AH71" s="14">
        <f t="shared" si="12"/>
        <v>0</v>
      </c>
      <c r="AI71" s="14">
        <f t="shared" si="12"/>
        <v>0</v>
      </c>
      <c r="AJ71" s="14">
        <f t="shared" si="12"/>
        <v>0</v>
      </c>
      <c r="AK71" s="16">
        <f t="shared" si="12"/>
        <v>0</v>
      </c>
      <c r="AL71" s="14">
        <f t="shared" si="3"/>
        <v>0</v>
      </c>
      <c r="AM71" s="14">
        <f t="shared" si="4"/>
        <v>0</v>
      </c>
      <c r="AN71" s="14">
        <f t="shared" si="4"/>
        <v>0</v>
      </c>
      <c r="AO71" s="14">
        <f t="shared" si="4"/>
        <v>0</v>
      </c>
      <c r="AP71" s="14">
        <f t="shared" si="4"/>
        <v>0</v>
      </c>
      <c r="AQ71" s="14">
        <f t="shared" si="13"/>
        <v>0</v>
      </c>
      <c r="AR71" s="14">
        <f t="shared" si="8"/>
        <v>0</v>
      </c>
      <c r="AS71" s="14">
        <f t="shared" si="8"/>
        <v>0</v>
      </c>
      <c r="AT71" s="14">
        <f t="shared" si="8"/>
        <v>0</v>
      </c>
      <c r="AU71" s="14">
        <f t="shared" si="8"/>
        <v>0</v>
      </c>
      <c r="AV71" s="14">
        <f t="shared" si="9"/>
        <v>0</v>
      </c>
      <c r="AW71" s="14">
        <f t="shared" si="9"/>
        <v>0</v>
      </c>
      <c r="AX71" s="14">
        <f t="shared" si="9"/>
        <v>0</v>
      </c>
      <c r="AY71" s="14">
        <f t="shared" si="9"/>
        <v>0</v>
      </c>
      <c r="AZ71" s="14">
        <f t="shared" si="10"/>
        <v>0</v>
      </c>
      <c r="BA71" s="14">
        <f t="shared" si="5"/>
        <v>0</v>
      </c>
      <c r="BB71" s="5"/>
    </row>
    <row r="72" spans="1:54" x14ac:dyDescent="0.35">
      <c r="A72" s="38"/>
      <c r="B72" s="40"/>
      <c r="C72" s="38"/>
      <c r="D72" s="40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13" t="str">
        <f t="shared" si="6"/>
        <v>F</v>
      </c>
      <c r="U72" s="15"/>
      <c r="V72" s="15"/>
      <c r="W72" s="14">
        <f t="shared" si="12"/>
        <v>0</v>
      </c>
      <c r="X72" s="14">
        <f t="shared" si="12"/>
        <v>0</v>
      </c>
      <c r="Y72" s="14">
        <f t="shared" si="12"/>
        <v>0</v>
      </c>
      <c r="Z72" s="14">
        <f t="shared" si="12"/>
        <v>0</v>
      </c>
      <c r="AA72" s="14">
        <f t="shared" si="12"/>
        <v>0</v>
      </c>
      <c r="AB72" s="14">
        <f t="shared" si="12"/>
        <v>0</v>
      </c>
      <c r="AC72" s="14">
        <f t="shared" si="12"/>
        <v>0</v>
      </c>
      <c r="AD72" s="14">
        <f t="shared" si="12"/>
        <v>0</v>
      </c>
      <c r="AE72" s="14">
        <f t="shared" si="12"/>
        <v>0</v>
      </c>
      <c r="AF72" s="14">
        <f t="shared" si="12"/>
        <v>0</v>
      </c>
      <c r="AG72" s="14">
        <f t="shared" si="12"/>
        <v>0</v>
      </c>
      <c r="AH72" s="14">
        <f t="shared" si="12"/>
        <v>0</v>
      </c>
      <c r="AI72" s="14">
        <f t="shared" si="12"/>
        <v>0</v>
      </c>
      <c r="AJ72" s="14">
        <f t="shared" si="12"/>
        <v>0</v>
      </c>
      <c r="AK72" s="16">
        <f t="shared" si="12"/>
        <v>0</v>
      </c>
      <c r="AL72" s="14">
        <f t="shared" si="3"/>
        <v>0</v>
      </c>
      <c r="AM72" s="14">
        <f t="shared" si="4"/>
        <v>0</v>
      </c>
      <c r="AN72" s="14">
        <f t="shared" si="4"/>
        <v>0</v>
      </c>
      <c r="AO72" s="14">
        <f t="shared" si="4"/>
        <v>0</v>
      </c>
      <c r="AP72" s="14">
        <f t="shared" si="4"/>
        <v>0</v>
      </c>
      <c r="AQ72" s="14">
        <f t="shared" si="13"/>
        <v>0</v>
      </c>
      <c r="AR72" s="14">
        <f t="shared" si="8"/>
        <v>0</v>
      </c>
      <c r="AS72" s="14">
        <f t="shared" si="8"/>
        <v>0</v>
      </c>
      <c r="AT72" s="14">
        <f t="shared" si="8"/>
        <v>0</v>
      </c>
      <c r="AU72" s="14">
        <f t="shared" si="8"/>
        <v>0</v>
      </c>
      <c r="AV72" s="14">
        <f t="shared" si="9"/>
        <v>0</v>
      </c>
      <c r="AW72" s="14">
        <f t="shared" si="9"/>
        <v>0</v>
      </c>
      <c r="AX72" s="14">
        <f t="shared" si="9"/>
        <v>0</v>
      </c>
      <c r="AY72" s="14">
        <f t="shared" si="9"/>
        <v>0</v>
      </c>
      <c r="AZ72" s="14">
        <f t="shared" si="10"/>
        <v>0</v>
      </c>
      <c r="BA72" s="14">
        <f t="shared" si="5"/>
        <v>0</v>
      </c>
      <c r="BB72" s="5"/>
    </row>
    <row r="73" spans="1:54" x14ac:dyDescent="0.35">
      <c r="A73" s="38"/>
      <c r="B73" s="40"/>
      <c r="C73" s="38"/>
      <c r="D73" s="40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" t="str">
        <f t="shared" si="6"/>
        <v>F</v>
      </c>
      <c r="U73" s="15"/>
      <c r="V73" s="15"/>
      <c r="W73" s="14">
        <f t="shared" si="12"/>
        <v>0</v>
      </c>
      <c r="X73" s="14">
        <f t="shared" si="12"/>
        <v>0</v>
      </c>
      <c r="Y73" s="14">
        <f t="shared" si="12"/>
        <v>0</v>
      </c>
      <c r="Z73" s="14">
        <f t="shared" si="12"/>
        <v>0</v>
      </c>
      <c r="AA73" s="14">
        <f t="shared" si="12"/>
        <v>0</v>
      </c>
      <c r="AB73" s="14">
        <f t="shared" si="12"/>
        <v>0</v>
      </c>
      <c r="AC73" s="14">
        <f t="shared" si="12"/>
        <v>0</v>
      </c>
      <c r="AD73" s="14">
        <f t="shared" si="12"/>
        <v>0</v>
      </c>
      <c r="AE73" s="14">
        <f t="shared" si="12"/>
        <v>0</v>
      </c>
      <c r="AF73" s="14">
        <f t="shared" si="12"/>
        <v>0</v>
      </c>
      <c r="AG73" s="14">
        <f t="shared" si="12"/>
        <v>0</v>
      </c>
      <c r="AH73" s="14">
        <f t="shared" si="12"/>
        <v>0</v>
      </c>
      <c r="AI73" s="14">
        <f t="shared" si="12"/>
        <v>0</v>
      </c>
      <c r="AJ73" s="14">
        <f t="shared" si="12"/>
        <v>0</v>
      </c>
      <c r="AK73" s="16">
        <f t="shared" si="12"/>
        <v>0</v>
      </c>
      <c r="AL73" s="14">
        <f t="shared" si="3"/>
        <v>0</v>
      </c>
      <c r="AM73" s="14">
        <f t="shared" si="4"/>
        <v>0</v>
      </c>
      <c r="AN73" s="14">
        <f t="shared" si="4"/>
        <v>0</v>
      </c>
      <c r="AO73" s="14">
        <f t="shared" si="4"/>
        <v>0</v>
      </c>
      <c r="AP73" s="14">
        <f t="shared" si="4"/>
        <v>0</v>
      </c>
      <c r="AQ73" s="14">
        <f t="shared" si="13"/>
        <v>0</v>
      </c>
      <c r="AR73" s="14">
        <f t="shared" si="8"/>
        <v>0</v>
      </c>
      <c r="AS73" s="14">
        <f t="shared" si="8"/>
        <v>0</v>
      </c>
      <c r="AT73" s="14">
        <f t="shared" si="8"/>
        <v>0</v>
      </c>
      <c r="AU73" s="14">
        <f t="shared" si="8"/>
        <v>0</v>
      </c>
      <c r="AV73" s="14">
        <f t="shared" si="9"/>
        <v>0</v>
      </c>
      <c r="AW73" s="14">
        <f t="shared" si="9"/>
        <v>0</v>
      </c>
      <c r="AX73" s="14">
        <f t="shared" si="9"/>
        <v>0</v>
      </c>
      <c r="AY73" s="14">
        <f t="shared" si="9"/>
        <v>0</v>
      </c>
      <c r="AZ73" s="14">
        <f t="shared" si="10"/>
        <v>0</v>
      </c>
      <c r="BA73" s="14">
        <f t="shared" si="5"/>
        <v>0</v>
      </c>
      <c r="BB73" s="5"/>
    </row>
    <row r="74" spans="1:54" x14ac:dyDescent="0.35">
      <c r="A74" s="38"/>
      <c r="B74" s="40"/>
      <c r="C74" s="38"/>
      <c r="D74" s="40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13" t="str">
        <f t="shared" si="6"/>
        <v>F</v>
      </c>
      <c r="U74" s="15"/>
      <c r="V74" s="15"/>
      <c r="W74" s="14">
        <f t="shared" si="12"/>
        <v>0</v>
      </c>
      <c r="X74" s="14">
        <f t="shared" si="12"/>
        <v>0</v>
      </c>
      <c r="Y74" s="14">
        <f t="shared" si="12"/>
        <v>0</v>
      </c>
      <c r="Z74" s="14">
        <f t="shared" si="12"/>
        <v>0</v>
      </c>
      <c r="AA74" s="14">
        <f t="shared" si="12"/>
        <v>0</v>
      </c>
      <c r="AB74" s="14">
        <f t="shared" si="12"/>
        <v>0</v>
      </c>
      <c r="AC74" s="14">
        <f t="shared" si="12"/>
        <v>0</v>
      </c>
      <c r="AD74" s="14">
        <f t="shared" si="12"/>
        <v>0</v>
      </c>
      <c r="AE74" s="14">
        <f t="shared" si="12"/>
        <v>0</v>
      </c>
      <c r="AF74" s="14">
        <f t="shared" si="12"/>
        <v>0</v>
      </c>
      <c r="AG74" s="14">
        <f t="shared" si="12"/>
        <v>0</v>
      </c>
      <c r="AH74" s="14">
        <f t="shared" si="12"/>
        <v>0</v>
      </c>
      <c r="AI74" s="14">
        <f t="shared" si="12"/>
        <v>0</v>
      </c>
      <c r="AJ74" s="14">
        <f t="shared" si="12"/>
        <v>0</v>
      </c>
      <c r="AK74" s="16">
        <f t="shared" si="12"/>
        <v>0</v>
      </c>
      <c r="AL74" s="14">
        <f t="shared" ref="AL74:AL137" si="14">IF($T$5=0,0,E$5*W74/$T$5*E$7)</f>
        <v>0</v>
      </c>
      <c r="AM74" s="14">
        <f t="shared" ref="AM74:AP137" si="15">IF($T$5=0,0,F$5*X74/$T$5*F$7)</f>
        <v>0</v>
      </c>
      <c r="AN74" s="14">
        <f t="shared" si="15"/>
        <v>0</v>
      </c>
      <c r="AO74" s="14">
        <f t="shared" si="15"/>
        <v>0</v>
      </c>
      <c r="AP74" s="14">
        <f t="shared" si="15"/>
        <v>0</v>
      </c>
      <c r="AQ74" s="14">
        <f t="shared" si="13"/>
        <v>0</v>
      </c>
      <c r="AR74" s="14">
        <f t="shared" si="8"/>
        <v>0</v>
      </c>
      <c r="AS74" s="14">
        <f t="shared" si="8"/>
        <v>0</v>
      </c>
      <c r="AT74" s="14">
        <f t="shared" si="8"/>
        <v>0</v>
      </c>
      <c r="AU74" s="14">
        <f t="shared" si="8"/>
        <v>0</v>
      </c>
      <c r="AV74" s="14">
        <f t="shared" si="9"/>
        <v>0</v>
      </c>
      <c r="AW74" s="14">
        <f t="shared" si="9"/>
        <v>0</v>
      </c>
      <c r="AX74" s="14">
        <f t="shared" si="9"/>
        <v>0</v>
      </c>
      <c r="AY74" s="14">
        <f t="shared" si="9"/>
        <v>0</v>
      </c>
      <c r="AZ74" s="14">
        <f t="shared" si="10"/>
        <v>0</v>
      </c>
      <c r="BA74" s="14">
        <f t="shared" ref="BA74:BA137" si="16">SUM(AL74:AZ74)</f>
        <v>0</v>
      </c>
      <c r="BB74" s="5"/>
    </row>
    <row r="75" spans="1:54" x14ac:dyDescent="0.35">
      <c r="A75" s="38"/>
      <c r="B75" s="40"/>
      <c r="C75" s="38"/>
      <c r="D75" s="40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" t="str">
        <f t="shared" ref="T75:T138" si="17">IF(BA75&gt;=8.51,"A",IF(BA75&gt;=7.51,"B",IF(BA75&gt;=6.76,"C",IF(BA75&gt;=6.26,"D",IF(BA75&gt;=6,"E","F")))))</f>
        <v>F</v>
      </c>
      <c r="U75" s="15"/>
      <c r="V75" s="15"/>
      <c r="W75" s="14">
        <f t="shared" si="12"/>
        <v>0</v>
      </c>
      <c r="X75" s="14">
        <f t="shared" si="12"/>
        <v>0</v>
      </c>
      <c r="Y75" s="14">
        <f t="shared" si="12"/>
        <v>0</v>
      </c>
      <c r="Z75" s="14">
        <f t="shared" si="12"/>
        <v>0</v>
      </c>
      <c r="AA75" s="14">
        <f t="shared" si="12"/>
        <v>0</v>
      </c>
      <c r="AB75" s="14">
        <f t="shared" si="12"/>
        <v>0</v>
      </c>
      <c r="AC75" s="14">
        <f t="shared" si="12"/>
        <v>0</v>
      </c>
      <c r="AD75" s="14">
        <f t="shared" si="12"/>
        <v>0</v>
      </c>
      <c r="AE75" s="14">
        <f t="shared" si="12"/>
        <v>0</v>
      </c>
      <c r="AF75" s="14">
        <f t="shared" si="12"/>
        <v>0</v>
      </c>
      <c r="AG75" s="14">
        <f t="shared" si="12"/>
        <v>0</v>
      </c>
      <c r="AH75" s="14">
        <f t="shared" si="12"/>
        <v>0</v>
      </c>
      <c r="AI75" s="14">
        <f t="shared" si="12"/>
        <v>0</v>
      </c>
      <c r="AJ75" s="14">
        <f t="shared" si="12"/>
        <v>0</v>
      </c>
      <c r="AK75" s="16">
        <f t="shared" si="12"/>
        <v>0</v>
      </c>
      <c r="AL75" s="14">
        <f t="shared" si="14"/>
        <v>0</v>
      </c>
      <c r="AM75" s="14">
        <f t="shared" si="15"/>
        <v>0</v>
      </c>
      <c r="AN75" s="14">
        <f t="shared" si="15"/>
        <v>0</v>
      </c>
      <c r="AO75" s="14">
        <f t="shared" si="15"/>
        <v>0</v>
      </c>
      <c r="AP75" s="14">
        <f t="shared" si="15"/>
        <v>0</v>
      </c>
      <c r="AQ75" s="14">
        <f t="shared" si="13"/>
        <v>0</v>
      </c>
      <c r="AR75" s="14">
        <f t="shared" si="8"/>
        <v>0</v>
      </c>
      <c r="AS75" s="14">
        <f t="shared" si="8"/>
        <v>0</v>
      </c>
      <c r="AT75" s="14">
        <f t="shared" si="8"/>
        <v>0</v>
      </c>
      <c r="AU75" s="14">
        <f t="shared" si="8"/>
        <v>0</v>
      </c>
      <c r="AV75" s="14">
        <f t="shared" si="9"/>
        <v>0</v>
      </c>
      <c r="AW75" s="14">
        <f t="shared" si="9"/>
        <v>0</v>
      </c>
      <c r="AX75" s="14">
        <f t="shared" si="9"/>
        <v>0</v>
      </c>
      <c r="AY75" s="14">
        <f t="shared" si="9"/>
        <v>0</v>
      </c>
      <c r="AZ75" s="14">
        <f t="shared" si="10"/>
        <v>0</v>
      </c>
      <c r="BA75" s="14">
        <f t="shared" si="16"/>
        <v>0</v>
      </c>
      <c r="BB75" s="5"/>
    </row>
    <row r="76" spans="1:54" x14ac:dyDescent="0.35">
      <c r="A76" s="38"/>
      <c r="B76" s="40"/>
      <c r="C76" s="38"/>
      <c r="D76" s="40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13" t="str">
        <f t="shared" si="17"/>
        <v>F</v>
      </c>
      <c r="U76" s="15"/>
      <c r="V76" s="15"/>
      <c r="W76" s="14">
        <f t="shared" ref="W76:AK92" si="18">IF(E76="A",9,IF(E76="B",8,IF(E76="C",7,IF(E76="D",6.5,IF(E76="E",6,0)))))</f>
        <v>0</v>
      </c>
      <c r="X76" s="14">
        <f t="shared" si="18"/>
        <v>0</v>
      </c>
      <c r="Y76" s="14">
        <f t="shared" si="18"/>
        <v>0</v>
      </c>
      <c r="Z76" s="14">
        <f t="shared" si="18"/>
        <v>0</v>
      </c>
      <c r="AA76" s="14">
        <f t="shared" si="18"/>
        <v>0</v>
      </c>
      <c r="AB76" s="14">
        <f t="shared" si="18"/>
        <v>0</v>
      </c>
      <c r="AC76" s="14">
        <f t="shared" si="18"/>
        <v>0</v>
      </c>
      <c r="AD76" s="14">
        <f t="shared" si="18"/>
        <v>0</v>
      </c>
      <c r="AE76" s="14">
        <f t="shared" si="18"/>
        <v>0</v>
      </c>
      <c r="AF76" s="14">
        <f t="shared" si="18"/>
        <v>0</v>
      </c>
      <c r="AG76" s="14">
        <f t="shared" si="18"/>
        <v>0</v>
      </c>
      <c r="AH76" s="14">
        <f t="shared" si="18"/>
        <v>0</v>
      </c>
      <c r="AI76" s="14">
        <f t="shared" si="18"/>
        <v>0</v>
      </c>
      <c r="AJ76" s="14">
        <f t="shared" si="18"/>
        <v>0</v>
      </c>
      <c r="AK76" s="16">
        <f t="shared" si="18"/>
        <v>0</v>
      </c>
      <c r="AL76" s="14">
        <f t="shared" si="14"/>
        <v>0</v>
      </c>
      <c r="AM76" s="14">
        <f t="shared" si="15"/>
        <v>0</v>
      </c>
      <c r="AN76" s="14">
        <f t="shared" si="15"/>
        <v>0</v>
      </c>
      <c r="AO76" s="14">
        <f t="shared" si="15"/>
        <v>0</v>
      </c>
      <c r="AP76" s="14">
        <f t="shared" si="15"/>
        <v>0</v>
      </c>
      <c r="AQ76" s="14">
        <f t="shared" si="13"/>
        <v>0</v>
      </c>
      <c r="AR76" s="14">
        <f t="shared" si="8"/>
        <v>0</v>
      </c>
      <c r="AS76" s="14">
        <f t="shared" si="8"/>
        <v>0</v>
      </c>
      <c r="AT76" s="14">
        <f t="shared" si="8"/>
        <v>0</v>
      </c>
      <c r="AU76" s="14">
        <f t="shared" si="8"/>
        <v>0</v>
      </c>
      <c r="AV76" s="14">
        <f t="shared" si="9"/>
        <v>0</v>
      </c>
      <c r="AW76" s="14">
        <f t="shared" si="9"/>
        <v>0</v>
      </c>
      <c r="AX76" s="14">
        <f t="shared" si="9"/>
        <v>0</v>
      </c>
      <c r="AY76" s="14">
        <f t="shared" si="9"/>
        <v>0</v>
      </c>
      <c r="AZ76" s="14">
        <f t="shared" si="10"/>
        <v>0</v>
      </c>
      <c r="BA76" s="14">
        <f t="shared" si="16"/>
        <v>0</v>
      </c>
      <c r="BB76" s="5"/>
    </row>
    <row r="77" spans="1:54" x14ac:dyDescent="0.35">
      <c r="A77" s="38"/>
      <c r="B77" s="40"/>
      <c r="C77" s="38"/>
      <c r="D77" s="40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" t="str">
        <f t="shared" si="17"/>
        <v>F</v>
      </c>
      <c r="U77" s="15"/>
      <c r="V77" s="15"/>
      <c r="W77" s="14">
        <f t="shared" si="18"/>
        <v>0</v>
      </c>
      <c r="X77" s="14">
        <f t="shared" si="18"/>
        <v>0</v>
      </c>
      <c r="Y77" s="14">
        <f t="shared" si="18"/>
        <v>0</v>
      </c>
      <c r="Z77" s="14">
        <f t="shared" si="18"/>
        <v>0</v>
      </c>
      <c r="AA77" s="14">
        <f t="shared" si="18"/>
        <v>0</v>
      </c>
      <c r="AB77" s="14">
        <f t="shared" si="18"/>
        <v>0</v>
      </c>
      <c r="AC77" s="14">
        <f t="shared" si="18"/>
        <v>0</v>
      </c>
      <c r="AD77" s="14">
        <f t="shared" si="18"/>
        <v>0</v>
      </c>
      <c r="AE77" s="14">
        <f t="shared" si="18"/>
        <v>0</v>
      </c>
      <c r="AF77" s="14">
        <f t="shared" si="18"/>
        <v>0</v>
      </c>
      <c r="AG77" s="14">
        <f t="shared" si="18"/>
        <v>0</v>
      </c>
      <c r="AH77" s="14">
        <f t="shared" si="18"/>
        <v>0</v>
      </c>
      <c r="AI77" s="14">
        <f t="shared" si="18"/>
        <v>0</v>
      </c>
      <c r="AJ77" s="14">
        <f t="shared" si="18"/>
        <v>0</v>
      </c>
      <c r="AK77" s="16">
        <f t="shared" si="18"/>
        <v>0</v>
      </c>
      <c r="AL77" s="14">
        <f t="shared" si="14"/>
        <v>0</v>
      </c>
      <c r="AM77" s="14">
        <f t="shared" si="15"/>
        <v>0</v>
      </c>
      <c r="AN77" s="14">
        <f t="shared" si="15"/>
        <v>0</v>
      </c>
      <c r="AO77" s="14">
        <f t="shared" si="15"/>
        <v>0</v>
      </c>
      <c r="AP77" s="14">
        <f t="shared" si="15"/>
        <v>0</v>
      </c>
      <c r="AQ77" s="14">
        <f t="shared" si="13"/>
        <v>0</v>
      </c>
      <c r="AR77" s="14">
        <f t="shared" si="8"/>
        <v>0</v>
      </c>
      <c r="AS77" s="14">
        <f t="shared" si="8"/>
        <v>0</v>
      </c>
      <c r="AT77" s="14">
        <f t="shared" si="8"/>
        <v>0</v>
      </c>
      <c r="AU77" s="14">
        <f t="shared" si="8"/>
        <v>0</v>
      </c>
      <c r="AV77" s="14">
        <f t="shared" si="9"/>
        <v>0</v>
      </c>
      <c r="AW77" s="14">
        <f t="shared" si="9"/>
        <v>0</v>
      </c>
      <c r="AX77" s="14">
        <f t="shared" si="9"/>
        <v>0</v>
      </c>
      <c r="AY77" s="14">
        <f t="shared" si="9"/>
        <v>0</v>
      </c>
      <c r="AZ77" s="14">
        <f t="shared" si="10"/>
        <v>0</v>
      </c>
      <c r="BA77" s="14">
        <f t="shared" si="16"/>
        <v>0</v>
      </c>
      <c r="BB77" s="5"/>
    </row>
    <row r="78" spans="1:54" x14ac:dyDescent="0.35">
      <c r="A78" s="38"/>
      <c r="B78" s="40"/>
      <c r="C78" s="38"/>
      <c r="D78" s="40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13" t="str">
        <f t="shared" si="17"/>
        <v>F</v>
      </c>
      <c r="U78" s="15"/>
      <c r="V78" s="15"/>
      <c r="W78" s="14">
        <f t="shared" si="18"/>
        <v>0</v>
      </c>
      <c r="X78" s="14">
        <f t="shared" si="18"/>
        <v>0</v>
      </c>
      <c r="Y78" s="14">
        <f t="shared" si="18"/>
        <v>0</v>
      </c>
      <c r="Z78" s="14">
        <f t="shared" si="18"/>
        <v>0</v>
      </c>
      <c r="AA78" s="14">
        <f t="shared" si="18"/>
        <v>0</v>
      </c>
      <c r="AB78" s="14">
        <f t="shared" si="18"/>
        <v>0</v>
      </c>
      <c r="AC78" s="14">
        <f t="shared" si="18"/>
        <v>0</v>
      </c>
      <c r="AD78" s="14">
        <f t="shared" si="18"/>
        <v>0</v>
      </c>
      <c r="AE78" s="14">
        <f t="shared" si="18"/>
        <v>0</v>
      </c>
      <c r="AF78" s="14">
        <f t="shared" si="18"/>
        <v>0</v>
      </c>
      <c r="AG78" s="14">
        <f t="shared" si="18"/>
        <v>0</v>
      </c>
      <c r="AH78" s="14">
        <f t="shared" si="18"/>
        <v>0</v>
      </c>
      <c r="AI78" s="14">
        <f t="shared" si="18"/>
        <v>0</v>
      </c>
      <c r="AJ78" s="14">
        <f t="shared" si="18"/>
        <v>0</v>
      </c>
      <c r="AK78" s="16">
        <f t="shared" si="18"/>
        <v>0</v>
      </c>
      <c r="AL78" s="14">
        <f t="shared" si="14"/>
        <v>0</v>
      </c>
      <c r="AM78" s="14">
        <f t="shared" si="15"/>
        <v>0</v>
      </c>
      <c r="AN78" s="14">
        <f t="shared" si="15"/>
        <v>0</v>
      </c>
      <c r="AO78" s="14">
        <f t="shared" si="15"/>
        <v>0</v>
      </c>
      <c r="AP78" s="14">
        <f t="shared" si="15"/>
        <v>0</v>
      </c>
      <c r="AQ78" s="14">
        <f t="shared" si="13"/>
        <v>0</v>
      </c>
      <c r="AR78" s="14">
        <f t="shared" si="8"/>
        <v>0</v>
      </c>
      <c r="AS78" s="14">
        <f t="shared" si="8"/>
        <v>0</v>
      </c>
      <c r="AT78" s="14">
        <f t="shared" si="8"/>
        <v>0</v>
      </c>
      <c r="AU78" s="14">
        <f t="shared" si="8"/>
        <v>0</v>
      </c>
      <c r="AV78" s="14">
        <f t="shared" si="9"/>
        <v>0</v>
      </c>
      <c r="AW78" s="14">
        <f t="shared" si="9"/>
        <v>0</v>
      </c>
      <c r="AX78" s="14">
        <f t="shared" si="9"/>
        <v>0</v>
      </c>
      <c r="AY78" s="14">
        <f t="shared" si="9"/>
        <v>0</v>
      </c>
      <c r="AZ78" s="14">
        <f t="shared" si="10"/>
        <v>0</v>
      </c>
      <c r="BA78" s="14">
        <f t="shared" si="16"/>
        <v>0</v>
      </c>
      <c r="BB78" s="5"/>
    </row>
    <row r="79" spans="1:54" x14ac:dyDescent="0.35">
      <c r="A79" s="38"/>
      <c r="B79" s="40"/>
      <c r="C79" s="38"/>
      <c r="D79" s="40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" t="str">
        <f t="shared" si="17"/>
        <v>F</v>
      </c>
      <c r="U79" s="15"/>
      <c r="V79" s="15"/>
      <c r="W79" s="14">
        <f t="shared" si="18"/>
        <v>0</v>
      </c>
      <c r="X79" s="14">
        <f t="shared" si="18"/>
        <v>0</v>
      </c>
      <c r="Y79" s="14">
        <f t="shared" si="18"/>
        <v>0</v>
      </c>
      <c r="Z79" s="14">
        <f t="shared" si="18"/>
        <v>0</v>
      </c>
      <c r="AA79" s="14">
        <f t="shared" si="18"/>
        <v>0</v>
      </c>
      <c r="AB79" s="14">
        <f t="shared" si="18"/>
        <v>0</v>
      </c>
      <c r="AC79" s="14">
        <f t="shared" si="18"/>
        <v>0</v>
      </c>
      <c r="AD79" s="14">
        <f t="shared" si="18"/>
        <v>0</v>
      </c>
      <c r="AE79" s="14">
        <f t="shared" si="18"/>
        <v>0</v>
      </c>
      <c r="AF79" s="14">
        <f t="shared" si="18"/>
        <v>0</v>
      </c>
      <c r="AG79" s="14">
        <f t="shared" si="18"/>
        <v>0</v>
      </c>
      <c r="AH79" s="14">
        <f t="shared" si="18"/>
        <v>0</v>
      </c>
      <c r="AI79" s="14">
        <f t="shared" si="18"/>
        <v>0</v>
      </c>
      <c r="AJ79" s="14">
        <f t="shared" si="18"/>
        <v>0</v>
      </c>
      <c r="AK79" s="16">
        <f t="shared" si="18"/>
        <v>0</v>
      </c>
      <c r="AL79" s="14">
        <f t="shared" si="14"/>
        <v>0</v>
      </c>
      <c r="AM79" s="14">
        <f t="shared" si="15"/>
        <v>0</v>
      </c>
      <c r="AN79" s="14">
        <f t="shared" si="15"/>
        <v>0</v>
      </c>
      <c r="AO79" s="14">
        <f t="shared" si="15"/>
        <v>0</v>
      </c>
      <c r="AP79" s="14">
        <f t="shared" si="15"/>
        <v>0</v>
      </c>
      <c r="AQ79" s="14">
        <f t="shared" si="13"/>
        <v>0</v>
      </c>
      <c r="AR79" s="14">
        <f t="shared" si="8"/>
        <v>0</v>
      </c>
      <c r="AS79" s="14">
        <f t="shared" si="8"/>
        <v>0</v>
      </c>
      <c r="AT79" s="14">
        <f t="shared" si="8"/>
        <v>0</v>
      </c>
      <c r="AU79" s="14">
        <f t="shared" si="8"/>
        <v>0</v>
      </c>
      <c r="AV79" s="14">
        <f t="shared" si="9"/>
        <v>0</v>
      </c>
      <c r="AW79" s="14">
        <f t="shared" si="9"/>
        <v>0</v>
      </c>
      <c r="AX79" s="14">
        <f t="shared" si="9"/>
        <v>0</v>
      </c>
      <c r="AY79" s="14">
        <f t="shared" si="9"/>
        <v>0</v>
      </c>
      <c r="AZ79" s="14">
        <f t="shared" si="10"/>
        <v>0</v>
      </c>
      <c r="BA79" s="14">
        <f t="shared" si="16"/>
        <v>0</v>
      </c>
      <c r="BB79" s="5"/>
    </row>
    <row r="80" spans="1:54" x14ac:dyDescent="0.35">
      <c r="A80" s="38"/>
      <c r="B80" s="40"/>
      <c r="C80" s="38"/>
      <c r="D80" s="40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13" t="str">
        <f t="shared" si="17"/>
        <v>F</v>
      </c>
      <c r="U80" s="15"/>
      <c r="V80" s="15"/>
      <c r="W80" s="14">
        <f t="shared" si="18"/>
        <v>0</v>
      </c>
      <c r="X80" s="14">
        <f t="shared" si="18"/>
        <v>0</v>
      </c>
      <c r="Y80" s="14">
        <f t="shared" si="18"/>
        <v>0</v>
      </c>
      <c r="Z80" s="14">
        <f t="shared" si="18"/>
        <v>0</v>
      </c>
      <c r="AA80" s="14">
        <f t="shared" si="18"/>
        <v>0</v>
      </c>
      <c r="AB80" s="14">
        <f t="shared" si="18"/>
        <v>0</v>
      </c>
      <c r="AC80" s="14">
        <f t="shared" si="18"/>
        <v>0</v>
      </c>
      <c r="AD80" s="14">
        <f t="shared" si="18"/>
        <v>0</v>
      </c>
      <c r="AE80" s="14">
        <f t="shared" si="18"/>
        <v>0</v>
      </c>
      <c r="AF80" s="14">
        <f t="shared" si="18"/>
        <v>0</v>
      </c>
      <c r="AG80" s="14">
        <f t="shared" si="18"/>
        <v>0</v>
      </c>
      <c r="AH80" s="14">
        <f t="shared" si="18"/>
        <v>0</v>
      </c>
      <c r="AI80" s="14">
        <f t="shared" si="18"/>
        <v>0</v>
      </c>
      <c r="AJ80" s="14">
        <f t="shared" si="18"/>
        <v>0</v>
      </c>
      <c r="AK80" s="16">
        <f t="shared" si="18"/>
        <v>0</v>
      </c>
      <c r="AL80" s="14">
        <f t="shared" si="14"/>
        <v>0</v>
      </c>
      <c r="AM80" s="14">
        <f t="shared" si="15"/>
        <v>0</v>
      </c>
      <c r="AN80" s="14">
        <f t="shared" si="15"/>
        <v>0</v>
      </c>
      <c r="AO80" s="14">
        <f t="shared" si="15"/>
        <v>0</v>
      </c>
      <c r="AP80" s="14">
        <f t="shared" si="15"/>
        <v>0</v>
      </c>
      <c r="AQ80" s="14">
        <f t="shared" si="13"/>
        <v>0</v>
      </c>
      <c r="AR80" s="14">
        <f t="shared" si="8"/>
        <v>0</v>
      </c>
      <c r="AS80" s="14">
        <f t="shared" si="8"/>
        <v>0</v>
      </c>
      <c r="AT80" s="14">
        <f t="shared" si="8"/>
        <v>0</v>
      </c>
      <c r="AU80" s="14">
        <f t="shared" si="8"/>
        <v>0</v>
      </c>
      <c r="AV80" s="14">
        <f t="shared" si="9"/>
        <v>0</v>
      </c>
      <c r="AW80" s="14">
        <f t="shared" si="9"/>
        <v>0</v>
      </c>
      <c r="AX80" s="14">
        <f t="shared" si="9"/>
        <v>0</v>
      </c>
      <c r="AY80" s="14">
        <f t="shared" si="9"/>
        <v>0</v>
      </c>
      <c r="AZ80" s="14">
        <f t="shared" si="10"/>
        <v>0</v>
      </c>
      <c r="BA80" s="14">
        <f t="shared" si="16"/>
        <v>0</v>
      </c>
      <c r="BB80" s="5"/>
    </row>
    <row r="81" spans="1:54" x14ac:dyDescent="0.35">
      <c r="A81" s="38"/>
      <c r="B81" s="40"/>
      <c r="C81" s="38"/>
      <c r="D81" s="40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" t="str">
        <f t="shared" si="17"/>
        <v>F</v>
      </c>
      <c r="U81" s="15"/>
      <c r="V81" s="15"/>
      <c r="W81" s="14">
        <f t="shared" si="18"/>
        <v>0</v>
      </c>
      <c r="X81" s="14">
        <f t="shared" si="18"/>
        <v>0</v>
      </c>
      <c r="Y81" s="14">
        <f t="shared" si="18"/>
        <v>0</v>
      </c>
      <c r="Z81" s="14">
        <f t="shared" si="18"/>
        <v>0</v>
      </c>
      <c r="AA81" s="14">
        <f t="shared" si="18"/>
        <v>0</v>
      </c>
      <c r="AB81" s="14">
        <f t="shared" si="18"/>
        <v>0</v>
      </c>
      <c r="AC81" s="14">
        <f t="shared" si="18"/>
        <v>0</v>
      </c>
      <c r="AD81" s="14">
        <f t="shared" si="18"/>
        <v>0</v>
      </c>
      <c r="AE81" s="14">
        <f t="shared" si="18"/>
        <v>0</v>
      </c>
      <c r="AF81" s="14">
        <f t="shared" si="18"/>
        <v>0</v>
      </c>
      <c r="AG81" s="14">
        <f t="shared" si="18"/>
        <v>0</v>
      </c>
      <c r="AH81" s="14">
        <f t="shared" si="18"/>
        <v>0</v>
      </c>
      <c r="AI81" s="14">
        <f t="shared" si="18"/>
        <v>0</v>
      </c>
      <c r="AJ81" s="14">
        <f t="shared" si="18"/>
        <v>0</v>
      </c>
      <c r="AK81" s="16">
        <f t="shared" si="18"/>
        <v>0</v>
      </c>
      <c r="AL81" s="14">
        <f t="shared" si="14"/>
        <v>0</v>
      </c>
      <c r="AM81" s="14">
        <f t="shared" si="15"/>
        <v>0</v>
      </c>
      <c r="AN81" s="14">
        <f t="shared" si="15"/>
        <v>0</v>
      </c>
      <c r="AO81" s="14">
        <f t="shared" si="15"/>
        <v>0</v>
      </c>
      <c r="AP81" s="14">
        <f t="shared" si="15"/>
        <v>0</v>
      </c>
      <c r="AQ81" s="14">
        <f t="shared" si="13"/>
        <v>0</v>
      </c>
      <c r="AR81" s="14">
        <f t="shared" si="8"/>
        <v>0</v>
      </c>
      <c r="AS81" s="14">
        <f t="shared" si="8"/>
        <v>0</v>
      </c>
      <c r="AT81" s="14">
        <f t="shared" si="8"/>
        <v>0</v>
      </c>
      <c r="AU81" s="14">
        <f t="shared" si="8"/>
        <v>0</v>
      </c>
      <c r="AV81" s="14">
        <f t="shared" si="9"/>
        <v>0</v>
      </c>
      <c r="AW81" s="14">
        <f t="shared" si="9"/>
        <v>0</v>
      </c>
      <c r="AX81" s="14">
        <f t="shared" si="9"/>
        <v>0</v>
      </c>
      <c r="AY81" s="14">
        <f t="shared" si="9"/>
        <v>0</v>
      </c>
      <c r="AZ81" s="14">
        <f t="shared" si="10"/>
        <v>0</v>
      </c>
      <c r="BA81" s="14">
        <f t="shared" si="16"/>
        <v>0</v>
      </c>
      <c r="BB81" s="5"/>
    </row>
    <row r="82" spans="1:54" x14ac:dyDescent="0.35">
      <c r="A82" s="38"/>
      <c r="B82" s="40"/>
      <c r="C82" s="38"/>
      <c r="D82" s="40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13" t="str">
        <f t="shared" si="17"/>
        <v>F</v>
      </c>
      <c r="U82" s="15"/>
      <c r="V82" s="15"/>
      <c r="W82" s="14">
        <f t="shared" si="18"/>
        <v>0</v>
      </c>
      <c r="X82" s="14">
        <f t="shared" si="18"/>
        <v>0</v>
      </c>
      <c r="Y82" s="14">
        <f t="shared" si="18"/>
        <v>0</v>
      </c>
      <c r="Z82" s="14">
        <f t="shared" si="18"/>
        <v>0</v>
      </c>
      <c r="AA82" s="14">
        <f t="shared" si="18"/>
        <v>0</v>
      </c>
      <c r="AB82" s="14">
        <f t="shared" si="18"/>
        <v>0</v>
      </c>
      <c r="AC82" s="14">
        <f t="shared" si="18"/>
        <v>0</v>
      </c>
      <c r="AD82" s="14">
        <f t="shared" si="18"/>
        <v>0</v>
      </c>
      <c r="AE82" s="14">
        <f t="shared" si="18"/>
        <v>0</v>
      </c>
      <c r="AF82" s="14">
        <f t="shared" si="18"/>
        <v>0</v>
      </c>
      <c r="AG82" s="14">
        <f t="shared" si="18"/>
        <v>0</v>
      </c>
      <c r="AH82" s="14">
        <f t="shared" si="18"/>
        <v>0</v>
      </c>
      <c r="AI82" s="14">
        <f t="shared" si="18"/>
        <v>0</v>
      </c>
      <c r="AJ82" s="14">
        <f t="shared" si="18"/>
        <v>0</v>
      </c>
      <c r="AK82" s="16">
        <f t="shared" si="18"/>
        <v>0</v>
      </c>
      <c r="AL82" s="14">
        <f t="shared" si="14"/>
        <v>0</v>
      </c>
      <c r="AM82" s="14">
        <f t="shared" si="15"/>
        <v>0</v>
      </c>
      <c r="AN82" s="14">
        <f t="shared" si="15"/>
        <v>0</v>
      </c>
      <c r="AO82" s="14">
        <f t="shared" si="15"/>
        <v>0</v>
      </c>
      <c r="AP82" s="14">
        <f t="shared" si="15"/>
        <v>0</v>
      </c>
      <c r="AQ82" s="14">
        <f t="shared" si="13"/>
        <v>0</v>
      </c>
      <c r="AR82" s="14">
        <f t="shared" si="8"/>
        <v>0</v>
      </c>
      <c r="AS82" s="14">
        <f t="shared" si="8"/>
        <v>0</v>
      </c>
      <c r="AT82" s="14">
        <f t="shared" si="8"/>
        <v>0</v>
      </c>
      <c r="AU82" s="14">
        <f t="shared" si="8"/>
        <v>0</v>
      </c>
      <c r="AV82" s="14">
        <f t="shared" si="9"/>
        <v>0</v>
      </c>
      <c r="AW82" s="14">
        <f t="shared" si="9"/>
        <v>0</v>
      </c>
      <c r="AX82" s="14">
        <f t="shared" si="9"/>
        <v>0</v>
      </c>
      <c r="AY82" s="14">
        <f t="shared" si="9"/>
        <v>0</v>
      </c>
      <c r="AZ82" s="14">
        <f t="shared" si="10"/>
        <v>0</v>
      </c>
      <c r="BA82" s="14">
        <f t="shared" si="16"/>
        <v>0</v>
      </c>
      <c r="BB82" s="5"/>
    </row>
    <row r="83" spans="1:54" x14ac:dyDescent="0.35">
      <c r="A83" s="38"/>
      <c r="B83" s="40"/>
      <c r="C83" s="38"/>
      <c r="D83" s="40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" t="str">
        <f t="shared" si="17"/>
        <v>F</v>
      </c>
      <c r="U83" s="15"/>
      <c r="V83" s="15"/>
      <c r="W83" s="14">
        <f t="shared" si="18"/>
        <v>0</v>
      </c>
      <c r="X83" s="14">
        <f t="shared" si="18"/>
        <v>0</v>
      </c>
      <c r="Y83" s="14">
        <f t="shared" si="18"/>
        <v>0</v>
      </c>
      <c r="Z83" s="14">
        <f t="shared" si="18"/>
        <v>0</v>
      </c>
      <c r="AA83" s="14">
        <f t="shared" si="18"/>
        <v>0</v>
      </c>
      <c r="AB83" s="14">
        <f t="shared" si="18"/>
        <v>0</v>
      </c>
      <c r="AC83" s="14">
        <f t="shared" si="18"/>
        <v>0</v>
      </c>
      <c r="AD83" s="14">
        <f t="shared" si="18"/>
        <v>0</v>
      </c>
      <c r="AE83" s="14">
        <f t="shared" si="18"/>
        <v>0</v>
      </c>
      <c r="AF83" s="14">
        <f t="shared" si="18"/>
        <v>0</v>
      </c>
      <c r="AG83" s="14">
        <f t="shared" si="18"/>
        <v>0</v>
      </c>
      <c r="AH83" s="14">
        <f t="shared" si="18"/>
        <v>0</v>
      </c>
      <c r="AI83" s="14">
        <f t="shared" si="18"/>
        <v>0</v>
      </c>
      <c r="AJ83" s="14">
        <f t="shared" si="18"/>
        <v>0</v>
      </c>
      <c r="AK83" s="16">
        <f t="shared" si="18"/>
        <v>0</v>
      </c>
      <c r="AL83" s="14">
        <f t="shared" si="14"/>
        <v>0</v>
      </c>
      <c r="AM83" s="14">
        <f t="shared" si="15"/>
        <v>0</v>
      </c>
      <c r="AN83" s="14">
        <f t="shared" si="15"/>
        <v>0</v>
      </c>
      <c r="AO83" s="14">
        <f t="shared" si="15"/>
        <v>0</v>
      </c>
      <c r="AP83" s="14">
        <f t="shared" si="15"/>
        <v>0</v>
      </c>
      <c r="AQ83" s="14">
        <f t="shared" si="13"/>
        <v>0</v>
      </c>
      <c r="AR83" s="14">
        <f t="shared" si="8"/>
        <v>0</v>
      </c>
      <c r="AS83" s="14">
        <f t="shared" si="8"/>
        <v>0</v>
      </c>
      <c r="AT83" s="14">
        <f t="shared" si="8"/>
        <v>0</v>
      </c>
      <c r="AU83" s="14">
        <f t="shared" si="8"/>
        <v>0</v>
      </c>
      <c r="AV83" s="14">
        <f t="shared" si="9"/>
        <v>0</v>
      </c>
      <c r="AW83" s="14">
        <f t="shared" si="9"/>
        <v>0</v>
      </c>
      <c r="AX83" s="14">
        <f t="shared" si="9"/>
        <v>0</v>
      </c>
      <c r="AY83" s="14">
        <f t="shared" si="9"/>
        <v>0</v>
      </c>
      <c r="AZ83" s="14">
        <f t="shared" si="10"/>
        <v>0</v>
      </c>
      <c r="BA83" s="14">
        <f t="shared" si="16"/>
        <v>0</v>
      </c>
      <c r="BB83" s="5"/>
    </row>
    <row r="84" spans="1:54" x14ac:dyDescent="0.35">
      <c r="A84" s="38"/>
      <c r="B84" s="40"/>
      <c r="C84" s="38"/>
      <c r="D84" s="40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13" t="str">
        <f t="shared" si="17"/>
        <v>F</v>
      </c>
      <c r="U84" s="15"/>
      <c r="V84" s="15"/>
      <c r="W84" s="14">
        <f t="shared" si="18"/>
        <v>0</v>
      </c>
      <c r="X84" s="14">
        <f t="shared" si="18"/>
        <v>0</v>
      </c>
      <c r="Y84" s="14">
        <f t="shared" si="18"/>
        <v>0</v>
      </c>
      <c r="Z84" s="14">
        <f t="shared" si="18"/>
        <v>0</v>
      </c>
      <c r="AA84" s="14">
        <f t="shared" si="18"/>
        <v>0</v>
      </c>
      <c r="AB84" s="14">
        <f t="shared" si="18"/>
        <v>0</v>
      </c>
      <c r="AC84" s="14">
        <f t="shared" si="18"/>
        <v>0</v>
      </c>
      <c r="AD84" s="14">
        <f t="shared" si="18"/>
        <v>0</v>
      </c>
      <c r="AE84" s="14">
        <f t="shared" si="18"/>
        <v>0</v>
      </c>
      <c r="AF84" s="14">
        <f t="shared" si="18"/>
        <v>0</v>
      </c>
      <c r="AG84" s="14">
        <f t="shared" si="18"/>
        <v>0</v>
      </c>
      <c r="AH84" s="14">
        <f t="shared" si="18"/>
        <v>0</v>
      </c>
      <c r="AI84" s="14">
        <f t="shared" si="18"/>
        <v>0</v>
      </c>
      <c r="AJ84" s="14">
        <f t="shared" si="18"/>
        <v>0</v>
      </c>
      <c r="AK84" s="16">
        <f t="shared" si="18"/>
        <v>0</v>
      </c>
      <c r="AL84" s="14">
        <f t="shared" si="14"/>
        <v>0</v>
      </c>
      <c r="AM84" s="14">
        <f t="shared" si="15"/>
        <v>0</v>
      </c>
      <c r="AN84" s="14">
        <f t="shared" si="15"/>
        <v>0</v>
      </c>
      <c r="AO84" s="14">
        <f t="shared" si="15"/>
        <v>0</v>
      </c>
      <c r="AP84" s="14">
        <f t="shared" si="15"/>
        <v>0</v>
      </c>
      <c r="AQ84" s="14">
        <f t="shared" si="13"/>
        <v>0</v>
      </c>
      <c r="AR84" s="14">
        <f t="shared" si="8"/>
        <v>0</v>
      </c>
      <c r="AS84" s="14">
        <f t="shared" si="8"/>
        <v>0</v>
      </c>
      <c r="AT84" s="14">
        <f t="shared" si="8"/>
        <v>0</v>
      </c>
      <c r="AU84" s="14">
        <f t="shared" si="8"/>
        <v>0</v>
      </c>
      <c r="AV84" s="14">
        <f t="shared" si="9"/>
        <v>0</v>
      </c>
      <c r="AW84" s="14">
        <f t="shared" si="9"/>
        <v>0</v>
      </c>
      <c r="AX84" s="14">
        <f t="shared" si="9"/>
        <v>0</v>
      </c>
      <c r="AY84" s="14">
        <f t="shared" si="9"/>
        <v>0</v>
      </c>
      <c r="AZ84" s="14">
        <f t="shared" si="10"/>
        <v>0</v>
      </c>
      <c r="BA84" s="14">
        <f t="shared" si="16"/>
        <v>0</v>
      </c>
      <c r="BB84" s="5"/>
    </row>
    <row r="85" spans="1:54" x14ac:dyDescent="0.35">
      <c r="A85" s="38"/>
      <c r="B85" s="40"/>
      <c r="C85" s="38"/>
      <c r="D85" s="40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" t="str">
        <f t="shared" si="17"/>
        <v>F</v>
      </c>
      <c r="U85" s="15"/>
      <c r="V85" s="15"/>
      <c r="W85" s="14">
        <f t="shared" si="18"/>
        <v>0</v>
      </c>
      <c r="X85" s="14">
        <f t="shared" si="18"/>
        <v>0</v>
      </c>
      <c r="Y85" s="14">
        <f t="shared" si="18"/>
        <v>0</v>
      </c>
      <c r="Z85" s="14">
        <f t="shared" si="18"/>
        <v>0</v>
      </c>
      <c r="AA85" s="14">
        <f t="shared" si="18"/>
        <v>0</v>
      </c>
      <c r="AB85" s="14">
        <f t="shared" si="18"/>
        <v>0</v>
      </c>
      <c r="AC85" s="14">
        <f t="shared" si="18"/>
        <v>0</v>
      </c>
      <c r="AD85" s="14">
        <f t="shared" si="18"/>
        <v>0</v>
      </c>
      <c r="AE85" s="14">
        <f t="shared" si="18"/>
        <v>0</v>
      </c>
      <c r="AF85" s="14">
        <f t="shared" si="18"/>
        <v>0</v>
      </c>
      <c r="AG85" s="14">
        <f t="shared" si="18"/>
        <v>0</v>
      </c>
      <c r="AH85" s="14">
        <f t="shared" si="18"/>
        <v>0</v>
      </c>
      <c r="AI85" s="14">
        <f t="shared" si="18"/>
        <v>0</v>
      </c>
      <c r="AJ85" s="14">
        <f t="shared" si="18"/>
        <v>0</v>
      </c>
      <c r="AK85" s="16">
        <f t="shared" si="18"/>
        <v>0</v>
      </c>
      <c r="AL85" s="14">
        <f t="shared" si="14"/>
        <v>0</v>
      </c>
      <c r="AM85" s="14">
        <f t="shared" si="15"/>
        <v>0</v>
      </c>
      <c r="AN85" s="14">
        <f t="shared" si="15"/>
        <v>0</v>
      </c>
      <c r="AO85" s="14">
        <f t="shared" si="15"/>
        <v>0</v>
      </c>
      <c r="AP85" s="14">
        <f t="shared" si="15"/>
        <v>0</v>
      </c>
      <c r="AQ85" s="14">
        <f t="shared" si="13"/>
        <v>0</v>
      </c>
      <c r="AR85" s="14">
        <f t="shared" si="8"/>
        <v>0</v>
      </c>
      <c r="AS85" s="14">
        <f t="shared" si="8"/>
        <v>0</v>
      </c>
      <c r="AT85" s="14">
        <f t="shared" si="8"/>
        <v>0</v>
      </c>
      <c r="AU85" s="14">
        <f t="shared" si="8"/>
        <v>0</v>
      </c>
      <c r="AV85" s="14">
        <f t="shared" si="9"/>
        <v>0</v>
      </c>
      <c r="AW85" s="14">
        <f t="shared" si="9"/>
        <v>0</v>
      </c>
      <c r="AX85" s="14">
        <f t="shared" si="9"/>
        <v>0</v>
      </c>
      <c r="AY85" s="14">
        <f t="shared" si="9"/>
        <v>0</v>
      </c>
      <c r="AZ85" s="14">
        <f t="shared" si="10"/>
        <v>0</v>
      </c>
      <c r="BA85" s="14">
        <f t="shared" si="16"/>
        <v>0</v>
      </c>
      <c r="BB85" s="5"/>
    </row>
    <row r="86" spans="1:54" x14ac:dyDescent="0.35">
      <c r="A86" s="38"/>
      <c r="B86" s="40"/>
      <c r="C86" s="38"/>
      <c r="D86" s="40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13" t="str">
        <f t="shared" si="17"/>
        <v>F</v>
      </c>
      <c r="U86" s="15"/>
      <c r="V86" s="15"/>
      <c r="W86" s="14">
        <f t="shared" si="18"/>
        <v>0</v>
      </c>
      <c r="X86" s="14">
        <f t="shared" si="18"/>
        <v>0</v>
      </c>
      <c r="Y86" s="14">
        <f t="shared" si="18"/>
        <v>0</v>
      </c>
      <c r="Z86" s="14">
        <f t="shared" si="18"/>
        <v>0</v>
      </c>
      <c r="AA86" s="14">
        <f t="shared" si="18"/>
        <v>0</v>
      </c>
      <c r="AB86" s="14">
        <f t="shared" si="18"/>
        <v>0</v>
      </c>
      <c r="AC86" s="14">
        <f t="shared" si="18"/>
        <v>0</v>
      </c>
      <c r="AD86" s="14">
        <f t="shared" si="18"/>
        <v>0</v>
      </c>
      <c r="AE86" s="14">
        <f t="shared" si="18"/>
        <v>0</v>
      </c>
      <c r="AF86" s="14">
        <f t="shared" si="18"/>
        <v>0</v>
      </c>
      <c r="AG86" s="14">
        <f t="shared" si="18"/>
        <v>0</v>
      </c>
      <c r="AH86" s="14">
        <f t="shared" si="18"/>
        <v>0</v>
      </c>
      <c r="AI86" s="14">
        <f t="shared" si="18"/>
        <v>0</v>
      </c>
      <c r="AJ86" s="14">
        <f t="shared" si="18"/>
        <v>0</v>
      </c>
      <c r="AK86" s="16">
        <f t="shared" si="18"/>
        <v>0</v>
      </c>
      <c r="AL86" s="14">
        <f t="shared" si="14"/>
        <v>0</v>
      </c>
      <c r="AM86" s="14">
        <f t="shared" si="15"/>
        <v>0</v>
      </c>
      <c r="AN86" s="14">
        <f t="shared" si="15"/>
        <v>0</v>
      </c>
      <c r="AO86" s="14">
        <f t="shared" si="15"/>
        <v>0</v>
      </c>
      <c r="AP86" s="14">
        <f t="shared" si="15"/>
        <v>0</v>
      </c>
      <c r="AQ86" s="14">
        <f t="shared" si="13"/>
        <v>0</v>
      </c>
      <c r="AR86" s="14">
        <f t="shared" si="8"/>
        <v>0</v>
      </c>
      <c r="AS86" s="14">
        <f t="shared" si="8"/>
        <v>0</v>
      </c>
      <c r="AT86" s="14">
        <f t="shared" si="8"/>
        <v>0</v>
      </c>
      <c r="AU86" s="14">
        <f t="shared" si="8"/>
        <v>0</v>
      </c>
      <c r="AV86" s="14">
        <f t="shared" si="9"/>
        <v>0</v>
      </c>
      <c r="AW86" s="14">
        <f t="shared" si="9"/>
        <v>0</v>
      </c>
      <c r="AX86" s="14">
        <f t="shared" si="9"/>
        <v>0</v>
      </c>
      <c r="AY86" s="14">
        <f t="shared" si="9"/>
        <v>0</v>
      </c>
      <c r="AZ86" s="14">
        <f t="shared" si="10"/>
        <v>0</v>
      </c>
      <c r="BA86" s="14">
        <f t="shared" si="16"/>
        <v>0</v>
      </c>
      <c r="BB86" s="5"/>
    </row>
    <row r="87" spans="1:54" x14ac:dyDescent="0.35">
      <c r="A87" s="38"/>
      <c r="B87" s="40"/>
      <c r="C87" s="38"/>
      <c r="D87" s="40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" t="str">
        <f t="shared" si="17"/>
        <v>F</v>
      </c>
      <c r="U87" s="15"/>
      <c r="V87" s="15"/>
      <c r="W87" s="14">
        <f t="shared" si="18"/>
        <v>0</v>
      </c>
      <c r="X87" s="14">
        <f t="shared" si="18"/>
        <v>0</v>
      </c>
      <c r="Y87" s="14">
        <f t="shared" si="18"/>
        <v>0</v>
      </c>
      <c r="Z87" s="14">
        <f t="shared" si="18"/>
        <v>0</v>
      </c>
      <c r="AA87" s="14">
        <f t="shared" si="18"/>
        <v>0</v>
      </c>
      <c r="AB87" s="14">
        <f t="shared" si="18"/>
        <v>0</v>
      </c>
      <c r="AC87" s="14">
        <f t="shared" si="18"/>
        <v>0</v>
      </c>
      <c r="AD87" s="14">
        <f t="shared" si="18"/>
        <v>0</v>
      </c>
      <c r="AE87" s="14">
        <f t="shared" si="18"/>
        <v>0</v>
      </c>
      <c r="AF87" s="14">
        <f t="shared" si="18"/>
        <v>0</v>
      </c>
      <c r="AG87" s="14">
        <f t="shared" si="18"/>
        <v>0</v>
      </c>
      <c r="AH87" s="14">
        <f t="shared" si="18"/>
        <v>0</v>
      </c>
      <c r="AI87" s="14">
        <f t="shared" si="18"/>
        <v>0</v>
      </c>
      <c r="AJ87" s="14">
        <f t="shared" si="18"/>
        <v>0</v>
      </c>
      <c r="AK87" s="16">
        <f t="shared" si="18"/>
        <v>0</v>
      </c>
      <c r="AL87" s="14">
        <f t="shared" si="14"/>
        <v>0</v>
      </c>
      <c r="AM87" s="14">
        <f t="shared" si="15"/>
        <v>0</v>
      </c>
      <c r="AN87" s="14">
        <f t="shared" si="15"/>
        <v>0</v>
      </c>
      <c r="AO87" s="14">
        <f t="shared" si="15"/>
        <v>0</v>
      </c>
      <c r="AP87" s="14">
        <f t="shared" si="15"/>
        <v>0</v>
      </c>
      <c r="AQ87" s="14">
        <f t="shared" si="13"/>
        <v>0</v>
      </c>
      <c r="AR87" s="14">
        <f t="shared" si="8"/>
        <v>0</v>
      </c>
      <c r="AS87" s="14">
        <f t="shared" si="8"/>
        <v>0</v>
      </c>
      <c r="AT87" s="14">
        <f t="shared" si="8"/>
        <v>0</v>
      </c>
      <c r="AU87" s="14">
        <f t="shared" si="8"/>
        <v>0</v>
      </c>
      <c r="AV87" s="14">
        <f t="shared" si="9"/>
        <v>0</v>
      </c>
      <c r="AW87" s="14">
        <f t="shared" si="9"/>
        <v>0</v>
      </c>
      <c r="AX87" s="14">
        <f t="shared" si="9"/>
        <v>0</v>
      </c>
      <c r="AY87" s="14">
        <f t="shared" si="9"/>
        <v>0</v>
      </c>
      <c r="AZ87" s="14">
        <f t="shared" si="10"/>
        <v>0</v>
      </c>
      <c r="BA87" s="14">
        <f t="shared" si="16"/>
        <v>0</v>
      </c>
      <c r="BB87" s="5"/>
    </row>
    <row r="88" spans="1:54" x14ac:dyDescent="0.35">
      <c r="A88" s="38"/>
      <c r="B88" s="40"/>
      <c r="C88" s="38"/>
      <c r="D88" s="40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13" t="str">
        <f t="shared" si="17"/>
        <v>F</v>
      </c>
      <c r="U88" s="15"/>
      <c r="V88" s="15"/>
      <c r="W88" s="14">
        <f t="shared" si="18"/>
        <v>0</v>
      </c>
      <c r="X88" s="14">
        <f t="shared" si="18"/>
        <v>0</v>
      </c>
      <c r="Y88" s="14">
        <f t="shared" si="18"/>
        <v>0</v>
      </c>
      <c r="Z88" s="14">
        <f t="shared" si="18"/>
        <v>0</v>
      </c>
      <c r="AA88" s="14">
        <f t="shared" si="18"/>
        <v>0</v>
      </c>
      <c r="AB88" s="14">
        <f t="shared" si="18"/>
        <v>0</v>
      </c>
      <c r="AC88" s="14">
        <f t="shared" si="18"/>
        <v>0</v>
      </c>
      <c r="AD88" s="14">
        <f t="shared" si="18"/>
        <v>0</v>
      </c>
      <c r="AE88" s="14">
        <f t="shared" si="18"/>
        <v>0</v>
      </c>
      <c r="AF88" s="14">
        <f t="shared" si="18"/>
        <v>0</v>
      </c>
      <c r="AG88" s="14">
        <f t="shared" si="18"/>
        <v>0</v>
      </c>
      <c r="AH88" s="14">
        <f t="shared" si="18"/>
        <v>0</v>
      </c>
      <c r="AI88" s="14">
        <f t="shared" si="18"/>
        <v>0</v>
      </c>
      <c r="AJ88" s="14">
        <f t="shared" si="18"/>
        <v>0</v>
      </c>
      <c r="AK88" s="16">
        <f t="shared" si="18"/>
        <v>0</v>
      </c>
      <c r="AL88" s="14">
        <f t="shared" si="14"/>
        <v>0</v>
      </c>
      <c r="AM88" s="14">
        <f t="shared" si="15"/>
        <v>0</v>
      </c>
      <c r="AN88" s="14">
        <f t="shared" si="15"/>
        <v>0</v>
      </c>
      <c r="AO88" s="14">
        <f t="shared" si="15"/>
        <v>0</v>
      </c>
      <c r="AP88" s="14">
        <f t="shared" si="15"/>
        <v>0</v>
      </c>
      <c r="AQ88" s="14">
        <f t="shared" si="13"/>
        <v>0</v>
      </c>
      <c r="AR88" s="14">
        <f t="shared" si="8"/>
        <v>0</v>
      </c>
      <c r="AS88" s="14">
        <f t="shared" si="8"/>
        <v>0</v>
      </c>
      <c r="AT88" s="14">
        <f t="shared" si="8"/>
        <v>0</v>
      </c>
      <c r="AU88" s="14">
        <f t="shared" ref="AU88:AX151" si="19">IF($T$5=0,0,N$5*AF88/$T$5*N$7)</f>
        <v>0</v>
      </c>
      <c r="AV88" s="14">
        <f t="shared" si="9"/>
        <v>0</v>
      </c>
      <c r="AW88" s="14">
        <f t="shared" si="9"/>
        <v>0</v>
      </c>
      <c r="AX88" s="14">
        <f t="shared" si="9"/>
        <v>0</v>
      </c>
      <c r="AY88" s="14">
        <f t="shared" ref="AY88:AZ151" si="20">IF($T$5=0,0,R$5*AJ88/$T$5*R$7)</f>
        <v>0</v>
      </c>
      <c r="AZ88" s="14">
        <f t="shared" si="10"/>
        <v>0</v>
      </c>
      <c r="BA88" s="14">
        <f t="shared" si="16"/>
        <v>0</v>
      </c>
      <c r="BB88" s="5"/>
    </row>
    <row r="89" spans="1:54" x14ac:dyDescent="0.35">
      <c r="A89" s="38"/>
      <c r="B89" s="40"/>
      <c r="C89" s="38"/>
      <c r="D89" s="40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" t="str">
        <f t="shared" si="17"/>
        <v>F</v>
      </c>
      <c r="U89" s="15"/>
      <c r="V89" s="15"/>
      <c r="W89" s="14">
        <f t="shared" si="18"/>
        <v>0</v>
      </c>
      <c r="X89" s="14">
        <f t="shared" si="18"/>
        <v>0</v>
      </c>
      <c r="Y89" s="14">
        <f t="shared" si="18"/>
        <v>0</v>
      </c>
      <c r="Z89" s="14">
        <f t="shared" si="18"/>
        <v>0</v>
      </c>
      <c r="AA89" s="14">
        <f t="shared" si="18"/>
        <v>0</v>
      </c>
      <c r="AB89" s="14">
        <f t="shared" si="18"/>
        <v>0</v>
      </c>
      <c r="AC89" s="14">
        <f t="shared" si="18"/>
        <v>0</v>
      </c>
      <c r="AD89" s="14">
        <f t="shared" si="18"/>
        <v>0</v>
      </c>
      <c r="AE89" s="14">
        <f t="shared" si="18"/>
        <v>0</v>
      </c>
      <c r="AF89" s="14">
        <f t="shared" si="18"/>
        <v>0</v>
      </c>
      <c r="AG89" s="14">
        <f t="shared" si="18"/>
        <v>0</v>
      </c>
      <c r="AH89" s="14">
        <f t="shared" si="18"/>
        <v>0</v>
      </c>
      <c r="AI89" s="14">
        <f t="shared" si="18"/>
        <v>0</v>
      </c>
      <c r="AJ89" s="14">
        <f t="shared" si="18"/>
        <v>0</v>
      </c>
      <c r="AK89" s="16">
        <f t="shared" si="18"/>
        <v>0</v>
      </c>
      <c r="AL89" s="14">
        <f t="shared" si="14"/>
        <v>0</v>
      </c>
      <c r="AM89" s="14">
        <f t="shared" si="15"/>
        <v>0</v>
      </c>
      <c r="AN89" s="14">
        <f t="shared" si="15"/>
        <v>0</v>
      </c>
      <c r="AO89" s="14">
        <f t="shared" si="15"/>
        <v>0</v>
      </c>
      <c r="AP89" s="14">
        <f t="shared" si="15"/>
        <v>0</v>
      </c>
      <c r="AQ89" s="14">
        <f t="shared" si="13"/>
        <v>0</v>
      </c>
      <c r="AR89" s="14">
        <f t="shared" si="13"/>
        <v>0</v>
      </c>
      <c r="AS89" s="14">
        <f t="shared" si="13"/>
        <v>0</v>
      </c>
      <c r="AT89" s="14">
        <f t="shared" si="13"/>
        <v>0</v>
      </c>
      <c r="AU89" s="14">
        <f t="shared" si="19"/>
        <v>0</v>
      </c>
      <c r="AV89" s="14">
        <f t="shared" si="19"/>
        <v>0</v>
      </c>
      <c r="AW89" s="14">
        <f t="shared" si="19"/>
        <v>0</v>
      </c>
      <c r="AX89" s="14">
        <f t="shared" si="19"/>
        <v>0</v>
      </c>
      <c r="AY89" s="14">
        <f t="shared" si="20"/>
        <v>0</v>
      </c>
      <c r="AZ89" s="14">
        <f t="shared" si="20"/>
        <v>0</v>
      </c>
      <c r="BA89" s="14">
        <f t="shared" si="16"/>
        <v>0</v>
      </c>
      <c r="BB89" s="5"/>
    </row>
    <row r="90" spans="1:54" x14ac:dyDescent="0.35">
      <c r="A90" s="38"/>
      <c r="B90" s="40"/>
      <c r="C90" s="38"/>
      <c r="D90" s="40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13" t="str">
        <f t="shared" si="17"/>
        <v>F</v>
      </c>
      <c r="U90" s="15"/>
      <c r="V90" s="15"/>
      <c r="W90" s="14">
        <f t="shared" si="18"/>
        <v>0</v>
      </c>
      <c r="X90" s="14">
        <f t="shared" si="18"/>
        <v>0</v>
      </c>
      <c r="Y90" s="14">
        <f t="shared" si="18"/>
        <v>0</v>
      </c>
      <c r="Z90" s="14">
        <f t="shared" si="18"/>
        <v>0</v>
      </c>
      <c r="AA90" s="14">
        <f t="shared" si="18"/>
        <v>0</v>
      </c>
      <c r="AB90" s="14">
        <f t="shared" si="18"/>
        <v>0</v>
      </c>
      <c r="AC90" s="14">
        <f t="shared" si="18"/>
        <v>0</v>
      </c>
      <c r="AD90" s="14">
        <f t="shared" si="18"/>
        <v>0</v>
      </c>
      <c r="AE90" s="14">
        <f t="shared" si="18"/>
        <v>0</v>
      </c>
      <c r="AF90" s="14">
        <f t="shared" si="18"/>
        <v>0</v>
      </c>
      <c r="AG90" s="14">
        <f t="shared" si="18"/>
        <v>0</v>
      </c>
      <c r="AH90" s="14">
        <f t="shared" si="18"/>
        <v>0</v>
      </c>
      <c r="AI90" s="14">
        <f t="shared" si="18"/>
        <v>0</v>
      </c>
      <c r="AJ90" s="14">
        <f t="shared" si="18"/>
        <v>0</v>
      </c>
      <c r="AK90" s="16">
        <f t="shared" si="18"/>
        <v>0</v>
      </c>
      <c r="AL90" s="14">
        <f t="shared" si="14"/>
        <v>0</v>
      </c>
      <c r="AM90" s="14">
        <f t="shared" si="15"/>
        <v>0</v>
      </c>
      <c r="AN90" s="14">
        <f t="shared" si="15"/>
        <v>0</v>
      </c>
      <c r="AO90" s="14">
        <f t="shared" si="15"/>
        <v>0</v>
      </c>
      <c r="AP90" s="14">
        <f t="shared" si="15"/>
        <v>0</v>
      </c>
      <c r="AQ90" s="14">
        <f t="shared" si="13"/>
        <v>0</v>
      </c>
      <c r="AR90" s="14">
        <f t="shared" si="13"/>
        <v>0</v>
      </c>
      <c r="AS90" s="14">
        <f t="shared" si="13"/>
        <v>0</v>
      </c>
      <c r="AT90" s="14">
        <f t="shared" si="13"/>
        <v>0</v>
      </c>
      <c r="AU90" s="14">
        <f t="shared" si="19"/>
        <v>0</v>
      </c>
      <c r="AV90" s="14">
        <f t="shared" si="19"/>
        <v>0</v>
      </c>
      <c r="AW90" s="14">
        <f t="shared" si="19"/>
        <v>0</v>
      </c>
      <c r="AX90" s="14">
        <f t="shared" si="19"/>
        <v>0</v>
      </c>
      <c r="AY90" s="14">
        <f t="shared" si="20"/>
        <v>0</v>
      </c>
      <c r="AZ90" s="14">
        <f t="shared" si="20"/>
        <v>0</v>
      </c>
      <c r="BA90" s="14">
        <f t="shared" si="16"/>
        <v>0</v>
      </c>
      <c r="BB90" s="5"/>
    </row>
    <row r="91" spans="1:54" x14ac:dyDescent="0.35">
      <c r="A91" s="38"/>
      <c r="B91" s="40"/>
      <c r="C91" s="38"/>
      <c r="D91" s="40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" t="str">
        <f t="shared" si="17"/>
        <v>F</v>
      </c>
      <c r="U91" s="15"/>
      <c r="V91" s="15"/>
      <c r="W91" s="14">
        <f t="shared" si="18"/>
        <v>0</v>
      </c>
      <c r="X91" s="14">
        <f t="shared" si="18"/>
        <v>0</v>
      </c>
      <c r="Y91" s="14">
        <f t="shared" si="18"/>
        <v>0</v>
      </c>
      <c r="Z91" s="14">
        <f t="shared" si="18"/>
        <v>0</v>
      </c>
      <c r="AA91" s="14">
        <f t="shared" si="18"/>
        <v>0</v>
      </c>
      <c r="AB91" s="14">
        <f t="shared" si="18"/>
        <v>0</v>
      </c>
      <c r="AC91" s="14">
        <f t="shared" si="18"/>
        <v>0</v>
      </c>
      <c r="AD91" s="14">
        <f t="shared" si="18"/>
        <v>0</v>
      </c>
      <c r="AE91" s="14">
        <f t="shared" si="18"/>
        <v>0</v>
      </c>
      <c r="AF91" s="14">
        <f t="shared" si="18"/>
        <v>0</v>
      </c>
      <c r="AG91" s="14">
        <f t="shared" si="18"/>
        <v>0</v>
      </c>
      <c r="AH91" s="14">
        <f t="shared" si="18"/>
        <v>0</v>
      </c>
      <c r="AI91" s="14">
        <f t="shared" si="18"/>
        <v>0</v>
      </c>
      <c r="AJ91" s="14">
        <f t="shared" si="18"/>
        <v>0</v>
      </c>
      <c r="AK91" s="16">
        <f t="shared" si="18"/>
        <v>0</v>
      </c>
      <c r="AL91" s="14">
        <f t="shared" si="14"/>
        <v>0</v>
      </c>
      <c r="AM91" s="14">
        <f t="shared" si="15"/>
        <v>0</v>
      </c>
      <c r="AN91" s="14">
        <f t="shared" si="15"/>
        <v>0</v>
      </c>
      <c r="AO91" s="14">
        <f t="shared" si="15"/>
        <v>0</v>
      </c>
      <c r="AP91" s="14">
        <f t="shared" si="15"/>
        <v>0</v>
      </c>
      <c r="AQ91" s="14">
        <f t="shared" si="13"/>
        <v>0</v>
      </c>
      <c r="AR91" s="14">
        <f t="shared" si="13"/>
        <v>0</v>
      </c>
      <c r="AS91" s="14">
        <f t="shared" si="13"/>
        <v>0</v>
      </c>
      <c r="AT91" s="14">
        <f t="shared" si="13"/>
        <v>0</v>
      </c>
      <c r="AU91" s="14">
        <f t="shared" si="19"/>
        <v>0</v>
      </c>
      <c r="AV91" s="14">
        <f t="shared" si="19"/>
        <v>0</v>
      </c>
      <c r="AW91" s="14">
        <f t="shared" si="19"/>
        <v>0</v>
      </c>
      <c r="AX91" s="14">
        <f t="shared" si="19"/>
        <v>0</v>
      </c>
      <c r="AY91" s="14">
        <f t="shared" si="20"/>
        <v>0</v>
      </c>
      <c r="AZ91" s="14">
        <f t="shared" si="20"/>
        <v>0</v>
      </c>
      <c r="BA91" s="14">
        <f t="shared" si="16"/>
        <v>0</v>
      </c>
      <c r="BB91" s="5"/>
    </row>
    <row r="92" spans="1:54" x14ac:dyDescent="0.35">
      <c r="A92" s="38"/>
      <c r="B92" s="40"/>
      <c r="C92" s="38"/>
      <c r="D92" s="40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13" t="str">
        <f t="shared" si="17"/>
        <v>F</v>
      </c>
      <c r="U92" s="15"/>
      <c r="V92" s="15"/>
      <c r="W92" s="14">
        <f t="shared" si="18"/>
        <v>0</v>
      </c>
      <c r="X92" s="14">
        <f t="shared" si="18"/>
        <v>0</v>
      </c>
      <c r="Y92" s="14">
        <f t="shared" si="18"/>
        <v>0</v>
      </c>
      <c r="Z92" s="14">
        <f t="shared" si="18"/>
        <v>0</v>
      </c>
      <c r="AA92" s="14">
        <f t="shared" si="18"/>
        <v>0</v>
      </c>
      <c r="AB92" s="14">
        <f t="shared" si="18"/>
        <v>0</v>
      </c>
      <c r="AC92" s="14">
        <f t="shared" si="18"/>
        <v>0</v>
      </c>
      <c r="AD92" s="14">
        <f t="shared" si="18"/>
        <v>0</v>
      </c>
      <c r="AE92" s="14">
        <f t="shared" si="18"/>
        <v>0</v>
      </c>
      <c r="AF92" s="14">
        <f t="shared" si="18"/>
        <v>0</v>
      </c>
      <c r="AG92" s="14">
        <f t="shared" si="18"/>
        <v>0</v>
      </c>
      <c r="AH92" s="14">
        <f t="shared" si="18"/>
        <v>0</v>
      </c>
      <c r="AI92" s="14">
        <f t="shared" si="18"/>
        <v>0</v>
      </c>
      <c r="AJ92" s="14">
        <f t="shared" si="18"/>
        <v>0</v>
      </c>
      <c r="AK92" s="16">
        <f t="shared" si="18"/>
        <v>0</v>
      </c>
      <c r="AL92" s="14">
        <f t="shared" si="14"/>
        <v>0</v>
      </c>
      <c r="AM92" s="14">
        <f t="shared" si="15"/>
        <v>0</v>
      </c>
      <c r="AN92" s="14">
        <f t="shared" si="15"/>
        <v>0</v>
      </c>
      <c r="AO92" s="14">
        <f t="shared" si="15"/>
        <v>0</v>
      </c>
      <c r="AP92" s="14">
        <f t="shared" si="15"/>
        <v>0</v>
      </c>
      <c r="AQ92" s="14">
        <f t="shared" si="13"/>
        <v>0</v>
      </c>
      <c r="AR92" s="14">
        <f t="shared" si="13"/>
        <v>0</v>
      </c>
      <c r="AS92" s="14">
        <f t="shared" si="13"/>
        <v>0</v>
      </c>
      <c r="AT92" s="14">
        <f t="shared" si="13"/>
        <v>0</v>
      </c>
      <c r="AU92" s="14">
        <f t="shared" si="19"/>
        <v>0</v>
      </c>
      <c r="AV92" s="14">
        <f t="shared" si="19"/>
        <v>0</v>
      </c>
      <c r="AW92" s="14">
        <f t="shared" si="19"/>
        <v>0</v>
      </c>
      <c r="AX92" s="14">
        <f t="shared" si="19"/>
        <v>0</v>
      </c>
      <c r="AY92" s="14">
        <f t="shared" si="20"/>
        <v>0</v>
      </c>
      <c r="AZ92" s="14">
        <f t="shared" si="20"/>
        <v>0</v>
      </c>
      <c r="BA92" s="14">
        <f t="shared" si="16"/>
        <v>0</v>
      </c>
      <c r="BB92" s="5"/>
    </row>
    <row r="93" spans="1:54" x14ac:dyDescent="0.35">
      <c r="A93" s="38"/>
      <c r="B93" s="40"/>
      <c r="C93" s="38"/>
      <c r="D93" s="40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" t="str">
        <f t="shared" si="17"/>
        <v>F</v>
      </c>
      <c r="U93" s="15"/>
      <c r="V93" s="15"/>
      <c r="W93" s="14">
        <f t="shared" ref="W93:AK109" si="21">IF(E93="A",9,IF(E93="B",8,IF(E93="C",7,IF(E93="D",6.5,IF(E93="E",6,0)))))</f>
        <v>0</v>
      </c>
      <c r="X93" s="14">
        <f t="shared" si="21"/>
        <v>0</v>
      </c>
      <c r="Y93" s="14">
        <f t="shared" si="21"/>
        <v>0</v>
      </c>
      <c r="Z93" s="14">
        <f t="shared" si="21"/>
        <v>0</v>
      </c>
      <c r="AA93" s="14">
        <f t="shared" si="21"/>
        <v>0</v>
      </c>
      <c r="AB93" s="14">
        <f t="shared" si="21"/>
        <v>0</v>
      </c>
      <c r="AC93" s="14">
        <f t="shared" si="21"/>
        <v>0</v>
      </c>
      <c r="AD93" s="14">
        <f t="shared" si="21"/>
        <v>0</v>
      </c>
      <c r="AE93" s="14">
        <f t="shared" si="21"/>
        <v>0</v>
      </c>
      <c r="AF93" s="14">
        <f t="shared" si="21"/>
        <v>0</v>
      </c>
      <c r="AG93" s="14">
        <f t="shared" si="21"/>
        <v>0</v>
      </c>
      <c r="AH93" s="14">
        <f t="shared" si="21"/>
        <v>0</v>
      </c>
      <c r="AI93" s="14">
        <f t="shared" si="21"/>
        <v>0</v>
      </c>
      <c r="AJ93" s="14">
        <f t="shared" si="21"/>
        <v>0</v>
      </c>
      <c r="AK93" s="16">
        <f t="shared" si="21"/>
        <v>0</v>
      </c>
      <c r="AL93" s="14">
        <f t="shared" si="14"/>
        <v>0</v>
      </c>
      <c r="AM93" s="14">
        <f t="shared" si="15"/>
        <v>0</v>
      </c>
      <c r="AN93" s="14">
        <f t="shared" si="15"/>
        <v>0</v>
      </c>
      <c r="AO93" s="14">
        <f t="shared" si="15"/>
        <v>0</v>
      </c>
      <c r="AP93" s="14">
        <f t="shared" si="15"/>
        <v>0</v>
      </c>
      <c r="AQ93" s="14">
        <f t="shared" si="13"/>
        <v>0</v>
      </c>
      <c r="AR93" s="14">
        <f t="shared" si="13"/>
        <v>0</v>
      </c>
      <c r="AS93" s="14">
        <f t="shared" si="13"/>
        <v>0</v>
      </c>
      <c r="AT93" s="14">
        <f t="shared" si="13"/>
        <v>0</v>
      </c>
      <c r="AU93" s="14">
        <f t="shared" si="19"/>
        <v>0</v>
      </c>
      <c r="AV93" s="14">
        <f t="shared" si="19"/>
        <v>0</v>
      </c>
      <c r="AW93" s="14">
        <f t="shared" si="19"/>
        <v>0</v>
      </c>
      <c r="AX93" s="14">
        <f t="shared" si="19"/>
        <v>0</v>
      </c>
      <c r="AY93" s="14">
        <f t="shared" si="20"/>
        <v>0</v>
      </c>
      <c r="AZ93" s="14">
        <f t="shared" si="20"/>
        <v>0</v>
      </c>
      <c r="BA93" s="14">
        <f t="shared" si="16"/>
        <v>0</v>
      </c>
      <c r="BB93" s="5"/>
    </row>
    <row r="94" spans="1:54" x14ac:dyDescent="0.35">
      <c r="A94" s="38"/>
      <c r="B94" s="40"/>
      <c r="C94" s="38"/>
      <c r="D94" s="40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13" t="str">
        <f t="shared" si="17"/>
        <v>F</v>
      </c>
      <c r="U94" s="15"/>
      <c r="V94" s="15"/>
      <c r="W94" s="14">
        <f t="shared" si="21"/>
        <v>0</v>
      </c>
      <c r="X94" s="14">
        <f t="shared" si="21"/>
        <v>0</v>
      </c>
      <c r="Y94" s="14">
        <f t="shared" si="21"/>
        <v>0</v>
      </c>
      <c r="Z94" s="14">
        <f t="shared" si="21"/>
        <v>0</v>
      </c>
      <c r="AA94" s="14">
        <f t="shared" si="21"/>
        <v>0</v>
      </c>
      <c r="AB94" s="14">
        <f t="shared" si="21"/>
        <v>0</v>
      </c>
      <c r="AC94" s="14">
        <f t="shared" si="21"/>
        <v>0</v>
      </c>
      <c r="AD94" s="14">
        <f t="shared" si="21"/>
        <v>0</v>
      </c>
      <c r="AE94" s="14">
        <f t="shared" si="21"/>
        <v>0</v>
      </c>
      <c r="AF94" s="14">
        <f t="shared" si="21"/>
        <v>0</v>
      </c>
      <c r="AG94" s="14">
        <f t="shared" si="21"/>
        <v>0</v>
      </c>
      <c r="AH94" s="14">
        <f t="shared" si="21"/>
        <v>0</v>
      </c>
      <c r="AI94" s="14">
        <f t="shared" si="21"/>
        <v>0</v>
      </c>
      <c r="AJ94" s="14">
        <f t="shared" si="21"/>
        <v>0</v>
      </c>
      <c r="AK94" s="16">
        <f t="shared" si="21"/>
        <v>0</v>
      </c>
      <c r="AL94" s="14">
        <f t="shared" si="14"/>
        <v>0</v>
      </c>
      <c r="AM94" s="14">
        <f t="shared" si="15"/>
        <v>0</v>
      </c>
      <c r="AN94" s="14">
        <f t="shared" si="15"/>
        <v>0</v>
      </c>
      <c r="AO94" s="14">
        <f t="shared" si="15"/>
        <v>0</v>
      </c>
      <c r="AP94" s="14">
        <f t="shared" si="15"/>
        <v>0</v>
      </c>
      <c r="AQ94" s="14">
        <f t="shared" si="13"/>
        <v>0</v>
      </c>
      <c r="AR94" s="14">
        <f t="shared" si="13"/>
        <v>0</v>
      </c>
      <c r="AS94" s="14">
        <f t="shared" si="13"/>
        <v>0</v>
      </c>
      <c r="AT94" s="14">
        <f t="shared" si="13"/>
        <v>0</v>
      </c>
      <c r="AU94" s="14">
        <f t="shared" si="19"/>
        <v>0</v>
      </c>
      <c r="AV94" s="14">
        <f t="shared" si="19"/>
        <v>0</v>
      </c>
      <c r="AW94" s="14">
        <f t="shared" si="19"/>
        <v>0</v>
      </c>
      <c r="AX94" s="14">
        <f t="shared" si="19"/>
        <v>0</v>
      </c>
      <c r="AY94" s="14">
        <f t="shared" si="20"/>
        <v>0</v>
      </c>
      <c r="AZ94" s="14">
        <f t="shared" si="20"/>
        <v>0</v>
      </c>
      <c r="BA94" s="14">
        <f t="shared" si="16"/>
        <v>0</v>
      </c>
      <c r="BB94" s="5"/>
    </row>
    <row r="95" spans="1:54" x14ac:dyDescent="0.35">
      <c r="A95" s="38"/>
      <c r="B95" s="40"/>
      <c r="C95" s="38"/>
      <c r="D95" s="40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" t="str">
        <f t="shared" si="17"/>
        <v>F</v>
      </c>
      <c r="U95" s="15"/>
      <c r="V95" s="15"/>
      <c r="W95" s="14">
        <f t="shared" si="21"/>
        <v>0</v>
      </c>
      <c r="X95" s="14">
        <f t="shared" si="21"/>
        <v>0</v>
      </c>
      <c r="Y95" s="14">
        <f t="shared" si="21"/>
        <v>0</v>
      </c>
      <c r="Z95" s="14">
        <f t="shared" si="21"/>
        <v>0</v>
      </c>
      <c r="AA95" s="14">
        <f t="shared" si="21"/>
        <v>0</v>
      </c>
      <c r="AB95" s="14">
        <f t="shared" si="21"/>
        <v>0</v>
      </c>
      <c r="AC95" s="14">
        <f t="shared" si="21"/>
        <v>0</v>
      </c>
      <c r="AD95" s="14">
        <f t="shared" si="21"/>
        <v>0</v>
      </c>
      <c r="AE95" s="14">
        <f t="shared" si="21"/>
        <v>0</v>
      </c>
      <c r="AF95" s="14">
        <f t="shared" si="21"/>
        <v>0</v>
      </c>
      <c r="AG95" s="14">
        <f t="shared" si="21"/>
        <v>0</v>
      </c>
      <c r="AH95" s="14">
        <f t="shared" si="21"/>
        <v>0</v>
      </c>
      <c r="AI95" s="14">
        <f t="shared" si="21"/>
        <v>0</v>
      </c>
      <c r="AJ95" s="14">
        <f t="shared" si="21"/>
        <v>0</v>
      </c>
      <c r="AK95" s="16">
        <f t="shared" si="21"/>
        <v>0</v>
      </c>
      <c r="AL95" s="14">
        <f t="shared" si="14"/>
        <v>0</v>
      </c>
      <c r="AM95" s="14">
        <f t="shared" si="15"/>
        <v>0</v>
      </c>
      <c r="AN95" s="14">
        <f t="shared" si="15"/>
        <v>0</v>
      </c>
      <c r="AO95" s="14">
        <f t="shared" si="15"/>
        <v>0</v>
      </c>
      <c r="AP95" s="14">
        <f t="shared" si="15"/>
        <v>0</v>
      </c>
      <c r="AQ95" s="14">
        <f t="shared" si="13"/>
        <v>0</v>
      </c>
      <c r="AR95" s="14">
        <f t="shared" si="13"/>
        <v>0</v>
      </c>
      <c r="AS95" s="14">
        <f t="shared" si="13"/>
        <v>0</v>
      </c>
      <c r="AT95" s="14">
        <f t="shared" si="13"/>
        <v>0</v>
      </c>
      <c r="AU95" s="14">
        <f t="shared" si="19"/>
        <v>0</v>
      </c>
      <c r="AV95" s="14">
        <f t="shared" si="19"/>
        <v>0</v>
      </c>
      <c r="AW95" s="14">
        <f t="shared" si="19"/>
        <v>0</v>
      </c>
      <c r="AX95" s="14">
        <f t="shared" si="19"/>
        <v>0</v>
      </c>
      <c r="AY95" s="14">
        <f t="shared" si="20"/>
        <v>0</v>
      </c>
      <c r="AZ95" s="14">
        <f t="shared" si="20"/>
        <v>0</v>
      </c>
      <c r="BA95" s="14">
        <f t="shared" si="16"/>
        <v>0</v>
      </c>
      <c r="BB95" s="5"/>
    </row>
    <row r="96" spans="1:54" x14ac:dyDescent="0.35">
      <c r="A96" s="38"/>
      <c r="B96" s="40"/>
      <c r="C96" s="38"/>
      <c r="D96" s="40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13" t="str">
        <f t="shared" si="17"/>
        <v>F</v>
      </c>
      <c r="U96" s="15"/>
      <c r="V96" s="15"/>
      <c r="W96" s="14">
        <f t="shared" si="21"/>
        <v>0</v>
      </c>
      <c r="X96" s="14">
        <f t="shared" si="21"/>
        <v>0</v>
      </c>
      <c r="Y96" s="14">
        <f t="shared" si="21"/>
        <v>0</v>
      </c>
      <c r="Z96" s="14">
        <f t="shared" si="21"/>
        <v>0</v>
      </c>
      <c r="AA96" s="14">
        <f t="shared" si="21"/>
        <v>0</v>
      </c>
      <c r="AB96" s="14">
        <f t="shared" si="21"/>
        <v>0</v>
      </c>
      <c r="AC96" s="14">
        <f t="shared" si="21"/>
        <v>0</v>
      </c>
      <c r="AD96" s="14">
        <f t="shared" si="21"/>
        <v>0</v>
      </c>
      <c r="AE96" s="14">
        <f t="shared" si="21"/>
        <v>0</v>
      </c>
      <c r="AF96" s="14">
        <f t="shared" si="21"/>
        <v>0</v>
      </c>
      <c r="AG96" s="14">
        <f t="shared" si="21"/>
        <v>0</v>
      </c>
      <c r="AH96" s="14">
        <f t="shared" si="21"/>
        <v>0</v>
      </c>
      <c r="AI96" s="14">
        <f t="shared" si="21"/>
        <v>0</v>
      </c>
      <c r="AJ96" s="14">
        <f t="shared" si="21"/>
        <v>0</v>
      </c>
      <c r="AK96" s="16">
        <f t="shared" si="21"/>
        <v>0</v>
      </c>
      <c r="AL96" s="14">
        <f t="shared" si="14"/>
        <v>0</v>
      </c>
      <c r="AM96" s="14">
        <f t="shared" si="15"/>
        <v>0</v>
      </c>
      <c r="AN96" s="14">
        <f t="shared" si="15"/>
        <v>0</v>
      </c>
      <c r="AO96" s="14">
        <f t="shared" si="15"/>
        <v>0</v>
      </c>
      <c r="AP96" s="14">
        <f t="shared" si="15"/>
        <v>0</v>
      </c>
      <c r="AQ96" s="14">
        <f t="shared" si="13"/>
        <v>0</v>
      </c>
      <c r="AR96" s="14">
        <f t="shared" si="13"/>
        <v>0</v>
      </c>
      <c r="AS96" s="14">
        <f t="shared" si="13"/>
        <v>0</v>
      </c>
      <c r="AT96" s="14">
        <f t="shared" si="13"/>
        <v>0</v>
      </c>
      <c r="AU96" s="14">
        <f t="shared" si="19"/>
        <v>0</v>
      </c>
      <c r="AV96" s="14">
        <f t="shared" si="19"/>
        <v>0</v>
      </c>
      <c r="AW96" s="14">
        <f t="shared" si="19"/>
        <v>0</v>
      </c>
      <c r="AX96" s="14">
        <f t="shared" si="19"/>
        <v>0</v>
      </c>
      <c r="AY96" s="14">
        <f t="shared" si="20"/>
        <v>0</v>
      </c>
      <c r="AZ96" s="14">
        <f t="shared" si="20"/>
        <v>0</v>
      </c>
      <c r="BA96" s="14">
        <f t="shared" si="16"/>
        <v>0</v>
      </c>
      <c r="BB96" s="5"/>
    </row>
    <row r="97" spans="1:54" x14ac:dyDescent="0.35">
      <c r="A97" s="38"/>
      <c r="B97" s="40"/>
      <c r="C97" s="38"/>
      <c r="D97" s="40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" t="str">
        <f t="shared" si="17"/>
        <v>F</v>
      </c>
      <c r="U97" s="15"/>
      <c r="V97" s="15"/>
      <c r="W97" s="14">
        <f t="shared" si="21"/>
        <v>0</v>
      </c>
      <c r="X97" s="14">
        <f t="shared" si="21"/>
        <v>0</v>
      </c>
      <c r="Y97" s="14">
        <f t="shared" si="21"/>
        <v>0</v>
      </c>
      <c r="Z97" s="14">
        <f t="shared" si="21"/>
        <v>0</v>
      </c>
      <c r="AA97" s="14">
        <f t="shared" si="21"/>
        <v>0</v>
      </c>
      <c r="AB97" s="14">
        <f t="shared" si="21"/>
        <v>0</v>
      </c>
      <c r="AC97" s="14">
        <f t="shared" si="21"/>
        <v>0</v>
      </c>
      <c r="AD97" s="14">
        <f t="shared" si="21"/>
        <v>0</v>
      </c>
      <c r="AE97" s="14">
        <f t="shared" si="21"/>
        <v>0</v>
      </c>
      <c r="AF97" s="14">
        <f t="shared" si="21"/>
        <v>0</v>
      </c>
      <c r="AG97" s="14">
        <f t="shared" si="21"/>
        <v>0</v>
      </c>
      <c r="AH97" s="14">
        <f t="shared" si="21"/>
        <v>0</v>
      </c>
      <c r="AI97" s="14">
        <f t="shared" si="21"/>
        <v>0</v>
      </c>
      <c r="AJ97" s="14">
        <f t="shared" si="21"/>
        <v>0</v>
      </c>
      <c r="AK97" s="16">
        <f t="shared" si="21"/>
        <v>0</v>
      </c>
      <c r="AL97" s="14">
        <f t="shared" si="14"/>
        <v>0</v>
      </c>
      <c r="AM97" s="14">
        <f t="shared" si="15"/>
        <v>0</v>
      </c>
      <c r="AN97" s="14">
        <f t="shared" si="15"/>
        <v>0</v>
      </c>
      <c r="AO97" s="14">
        <f t="shared" si="15"/>
        <v>0</v>
      </c>
      <c r="AP97" s="14">
        <f t="shared" si="15"/>
        <v>0</v>
      </c>
      <c r="AQ97" s="14">
        <f t="shared" si="13"/>
        <v>0</v>
      </c>
      <c r="AR97" s="14">
        <f t="shared" si="13"/>
        <v>0</v>
      </c>
      <c r="AS97" s="14">
        <f t="shared" si="13"/>
        <v>0</v>
      </c>
      <c r="AT97" s="14">
        <f t="shared" si="13"/>
        <v>0</v>
      </c>
      <c r="AU97" s="14">
        <f t="shared" si="19"/>
        <v>0</v>
      </c>
      <c r="AV97" s="14">
        <f t="shared" si="19"/>
        <v>0</v>
      </c>
      <c r="AW97" s="14">
        <f t="shared" si="19"/>
        <v>0</v>
      </c>
      <c r="AX97" s="14">
        <f t="shared" si="19"/>
        <v>0</v>
      </c>
      <c r="AY97" s="14">
        <f t="shared" si="20"/>
        <v>0</v>
      </c>
      <c r="AZ97" s="14">
        <f t="shared" si="20"/>
        <v>0</v>
      </c>
      <c r="BA97" s="14">
        <f t="shared" si="16"/>
        <v>0</v>
      </c>
      <c r="BB97" s="5"/>
    </row>
    <row r="98" spans="1:54" x14ac:dyDescent="0.35">
      <c r="A98" s="38"/>
      <c r="B98" s="40"/>
      <c r="C98" s="38"/>
      <c r="D98" s="40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13" t="str">
        <f t="shared" si="17"/>
        <v>F</v>
      </c>
      <c r="U98" s="15"/>
      <c r="V98" s="15"/>
      <c r="W98" s="14">
        <f t="shared" si="21"/>
        <v>0</v>
      </c>
      <c r="X98" s="14">
        <f t="shared" si="21"/>
        <v>0</v>
      </c>
      <c r="Y98" s="14">
        <f t="shared" si="21"/>
        <v>0</v>
      </c>
      <c r="Z98" s="14">
        <f t="shared" si="21"/>
        <v>0</v>
      </c>
      <c r="AA98" s="14">
        <f t="shared" si="21"/>
        <v>0</v>
      </c>
      <c r="AB98" s="14">
        <f t="shared" si="21"/>
        <v>0</v>
      </c>
      <c r="AC98" s="14">
        <f t="shared" si="21"/>
        <v>0</v>
      </c>
      <c r="AD98" s="14">
        <f t="shared" si="21"/>
        <v>0</v>
      </c>
      <c r="AE98" s="14">
        <f t="shared" si="21"/>
        <v>0</v>
      </c>
      <c r="AF98" s="14">
        <f t="shared" si="21"/>
        <v>0</v>
      </c>
      <c r="AG98" s="14">
        <f t="shared" si="21"/>
        <v>0</v>
      </c>
      <c r="AH98" s="14">
        <f t="shared" si="21"/>
        <v>0</v>
      </c>
      <c r="AI98" s="14">
        <f t="shared" si="21"/>
        <v>0</v>
      </c>
      <c r="AJ98" s="14">
        <f t="shared" si="21"/>
        <v>0</v>
      </c>
      <c r="AK98" s="16">
        <f t="shared" si="21"/>
        <v>0</v>
      </c>
      <c r="AL98" s="14">
        <f t="shared" si="14"/>
        <v>0</v>
      </c>
      <c r="AM98" s="14">
        <f t="shared" si="15"/>
        <v>0</v>
      </c>
      <c r="AN98" s="14">
        <f t="shared" si="15"/>
        <v>0</v>
      </c>
      <c r="AO98" s="14">
        <f t="shared" si="15"/>
        <v>0</v>
      </c>
      <c r="AP98" s="14">
        <f t="shared" si="15"/>
        <v>0</v>
      </c>
      <c r="AQ98" s="14">
        <f t="shared" si="13"/>
        <v>0</v>
      </c>
      <c r="AR98" s="14">
        <f t="shared" si="13"/>
        <v>0</v>
      </c>
      <c r="AS98" s="14">
        <f t="shared" si="13"/>
        <v>0</v>
      </c>
      <c r="AT98" s="14">
        <f t="shared" si="13"/>
        <v>0</v>
      </c>
      <c r="AU98" s="14">
        <f t="shared" si="19"/>
        <v>0</v>
      </c>
      <c r="AV98" s="14">
        <f t="shared" si="19"/>
        <v>0</v>
      </c>
      <c r="AW98" s="14">
        <f t="shared" si="19"/>
        <v>0</v>
      </c>
      <c r="AX98" s="14">
        <f t="shared" si="19"/>
        <v>0</v>
      </c>
      <c r="AY98" s="14">
        <f t="shared" si="20"/>
        <v>0</v>
      </c>
      <c r="AZ98" s="14">
        <f t="shared" si="20"/>
        <v>0</v>
      </c>
      <c r="BA98" s="14">
        <f t="shared" si="16"/>
        <v>0</v>
      </c>
      <c r="BB98" s="5"/>
    </row>
    <row r="99" spans="1:54" x14ac:dyDescent="0.35">
      <c r="A99" s="38"/>
      <c r="B99" s="40"/>
      <c r="C99" s="38"/>
      <c r="D99" s="40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" t="str">
        <f t="shared" si="17"/>
        <v>F</v>
      </c>
      <c r="U99" s="15"/>
      <c r="V99" s="15"/>
      <c r="W99" s="14">
        <f t="shared" si="21"/>
        <v>0</v>
      </c>
      <c r="X99" s="14">
        <f t="shared" si="21"/>
        <v>0</v>
      </c>
      <c r="Y99" s="14">
        <f t="shared" si="21"/>
        <v>0</v>
      </c>
      <c r="Z99" s="14">
        <f t="shared" si="21"/>
        <v>0</v>
      </c>
      <c r="AA99" s="14">
        <f t="shared" si="21"/>
        <v>0</v>
      </c>
      <c r="AB99" s="14">
        <f t="shared" si="21"/>
        <v>0</v>
      </c>
      <c r="AC99" s="14">
        <f t="shared" si="21"/>
        <v>0</v>
      </c>
      <c r="AD99" s="14">
        <f t="shared" si="21"/>
        <v>0</v>
      </c>
      <c r="AE99" s="14">
        <f t="shared" si="21"/>
        <v>0</v>
      </c>
      <c r="AF99" s="14">
        <f t="shared" si="21"/>
        <v>0</v>
      </c>
      <c r="AG99" s="14">
        <f t="shared" si="21"/>
        <v>0</v>
      </c>
      <c r="AH99" s="14">
        <f t="shared" si="21"/>
        <v>0</v>
      </c>
      <c r="AI99" s="14">
        <f t="shared" si="21"/>
        <v>0</v>
      </c>
      <c r="AJ99" s="14">
        <f t="shared" si="21"/>
        <v>0</v>
      </c>
      <c r="AK99" s="16">
        <f t="shared" si="21"/>
        <v>0</v>
      </c>
      <c r="AL99" s="14">
        <f t="shared" si="14"/>
        <v>0</v>
      </c>
      <c r="AM99" s="14">
        <f t="shared" si="15"/>
        <v>0</v>
      </c>
      <c r="AN99" s="14">
        <f t="shared" si="15"/>
        <v>0</v>
      </c>
      <c r="AO99" s="14">
        <f t="shared" si="15"/>
        <v>0</v>
      </c>
      <c r="AP99" s="14">
        <f t="shared" si="15"/>
        <v>0</v>
      </c>
      <c r="AQ99" s="14">
        <f t="shared" si="13"/>
        <v>0</v>
      </c>
      <c r="AR99" s="14">
        <f t="shared" si="13"/>
        <v>0</v>
      </c>
      <c r="AS99" s="14">
        <f t="shared" si="13"/>
        <v>0</v>
      </c>
      <c r="AT99" s="14">
        <f t="shared" si="13"/>
        <v>0</v>
      </c>
      <c r="AU99" s="14">
        <f t="shared" si="19"/>
        <v>0</v>
      </c>
      <c r="AV99" s="14">
        <f t="shared" si="19"/>
        <v>0</v>
      </c>
      <c r="AW99" s="14">
        <f t="shared" si="19"/>
        <v>0</v>
      </c>
      <c r="AX99" s="14">
        <f t="shared" si="19"/>
        <v>0</v>
      </c>
      <c r="AY99" s="14">
        <f t="shared" si="20"/>
        <v>0</v>
      </c>
      <c r="AZ99" s="14">
        <f t="shared" si="20"/>
        <v>0</v>
      </c>
      <c r="BA99" s="14">
        <f t="shared" si="16"/>
        <v>0</v>
      </c>
      <c r="BB99" s="5"/>
    </row>
    <row r="100" spans="1:54" x14ac:dyDescent="0.35">
      <c r="A100" s="38"/>
      <c r="B100" s="40"/>
      <c r="C100" s="38"/>
      <c r="D100" s="40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13" t="str">
        <f t="shared" si="17"/>
        <v>F</v>
      </c>
      <c r="U100" s="15"/>
      <c r="V100" s="15"/>
      <c r="W100" s="14">
        <f t="shared" si="21"/>
        <v>0</v>
      </c>
      <c r="X100" s="14">
        <f t="shared" si="21"/>
        <v>0</v>
      </c>
      <c r="Y100" s="14">
        <f t="shared" si="21"/>
        <v>0</v>
      </c>
      <c r="Z100" s="14">
        <f t="shared" si="21"/>
        <v>0</v>
      </c>
      <c r="AA100" s="14">
        <f t="shared" si="21"/>
        <v>0</v>
      </c>
      <c r="AB100" s="14">
        <f t="shared" si="21"/>
        <v>0</v>
      </c>
      <c r="AC100" s="14">
        <f t="shared" si="21"/>
        <v>0</v>
      </c>
      <c r="AD100" s="14">
        <f t="shared" si="21"/>
        <v>0</v>
      </c>
      <c r="AE100" s="14">
        <f t="shared" si="21"/>
        <v>0</v>
      </c>
      <c r="AF100" s="14">
        <f t="shared" si="21"/>
        <v>0</v>
      </c>
      <c r="AG100" s="14">
        <f t="shared" si="21"/>
        <v>0</v>
      </c>
      <c r="AH100" s="14">
        <f t="shared" si="21"/>
        <v>0</v>
      </c>
      <c r="AI100" s="14">
        <f t="shared" si="21"/>
        <v>0</v>
      </c>
      <c r="AJ100" s="14">
        <f t="shared" si="21"/>
        <v>0</v>
      </c>
      <c r="AK100" s="16">
        <f t="shared" si="21"/>
        <v>0</v>
      </c>
      <c r="AL100" s="14">
        <f t="shared" si="14"/>
        <v>0</v>
      </c>
      <c r="AM100" s="14">
        <f t="shared" si="15"/>
        <v>0</v>
      </c>
      <c r="AN100" s="14">
        <f t="shared" si="15"/>
        <v>0</v>
      </c>
      <c r="AO100" s="14">
        <f t="shared" si="15"/>
        <v>0</v>
      </c>
      <c r="AP100" s="14">
        <f t="shared" si="15"/>
        <v>0</v>
      </c>
      <c r="AQ100" s="14">
        <f t="shared" si="13"/>
        <v>0</v>
      </c>
      <c r="AR100" s="14">
        <f t="shared" si="13"/>
        <v>0</v>
      </c>
      <c r="AS100" s="14">
        <f t="shared" si="13"/>
        <v>0</v>
      </c>
      <c r="AT100" s="14">
        <f t="shared" si="13"/>
        <v>0</v>
      </c>
      <c r="AU100" s="14">
        <f t="shared" si="19"/>
        <v>0</v>
      </c>
      <c r="AV100" s="14">
        <f t="shared" si="19"/>
        <v>0</v>
      </c>
      <c r="AW100" s="14">
        <f t="shared" si="19"/>
        <v>0</v>
      </c>
      <c r="AX100" s="14">
        <f t="shared" si="19"/>
        <v>0</v>
      </c>
      <c r="AY100" s="14">
        <f t="shared" si="20"/>
        <v>0</v>
      </c>
      <c r="AZ100" s="14">
        <f t="shared" si="20"/>
        <v>0</v>
      </c>
      <c r="BA100" s="14">
        <f t="shared" si="16"/>
        <v>0</v>
      </c>
      <c r="BB100" s="5"/>
    </row>
    <row r="101" spans="1:54" x14ac:dyDescent="0.35">
      <c r="A101" s="38"/>
      <c r="B101" s="40"/>
      <c r="C101" s="38"/>
      <c r="D101" s="40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" t="str">
        <f t="shared" si="17"/>
        <v>F</v>
      </c>
      <c r="U101" s="15"/>
      <c r="V101" s="15"/>
      <c r="W101" s="14">
        <f t="shared" si="21"/>
        <v>0</v>
      </c>
      <c r="X101" s="14">
        <f t="shared" si="21"/>
        <v>0</v>
      </c>
      <c r="Y101" s="14">
        <f t="shared" si="21"/>
        <v>0</v>
      </c>
      <c r="Z101" s="14">
        <f t="shared" si="21"/>
        <v>0</v>
      </c>
      <c r="AA101" s="14">
        <f t="shared" si="21"/>
        <v>0</v>
      </c>
      <c r="AB101" s="14">
        <f t="shared" si="21"/>
        <v>0</v>
      </c>
      <c r="AC101" s="14">
        <f t="shared" si="21"/>
        <v>0</v>
      </c>
      <c r="AD101" s="14">
        <f t="shared" si="21"/>
        <v>0</v>
      </c>
      <c r="AE101" s="14">
        <f t="shared" si="21"/>
        <v>0</v>
      </c>
      <c r="AF101" s="14">
        <f t="shared" si="21"/>
        <v>0</v>
      </c>
      <c r="AG101" s="14">
        <f t="shared" si="21"/>
        <v>0</v>
      </c>
      <c r="AH101" s="14">
        <f t="shared" si="21"/>
        <v>0</v>
      </c>
      <c r="AI101" s="14">
        <f t="shared" si="21"/>
        <v>0</v>
      </c>
      <c r="AJ101" s="14">
        <f t="shared" si="21"/>
        <v>0</v>
      </c>
      <c r="AK101" s="16">
        <f t="shared" si="21"/>
        <v>0</v>
      </c>
      <c r="AL101" s="14">
        <f t="shared" si="14"/>
        <v>0</v>
      </c>
      <c r="AM101" s="14">
        <f t="shared" si="15"/>
        <v>0</v>
      </c>
      <c r="AN101" s="14">
        <f t="shared" si="15"/>
        <v>0</v>
      </c>
      <c r="AO101" s="14">
        <f t="shared" si="15"/>
        <v>0</v>
      </c>
      <c r="AP101" s="14">
        <f t="shared" si="15"/>
        <v>0</v>
      </c>
      <c r="AQ101" s="14">
        <f t="shared" si="13"/>
        <v>0</v>
      </c>
      <c r="AR101" s="14">
        <f t="shared" si="13"/>
        <v>0</v>
      </c>
      <c r="AS101" s="14">
        <f t="shared" si="13"/>
        <v>0</v>
      </c>
      <c r="AT101" s="14">
        <f t="shared" si="13"/>
        <v>0</v>
      </c>
      <c r="AU101" s="14">
        <f t="shared" si="19"/>
        <v>0</v>
      </c>
      <c r="AV101" s="14">
        <f t="shared" si="19"/>
        <v>0</v>
      </c>
      <c r="AW101" s="14">
        <f t="shared" si="19"/>
        <v>0</v>
      </c>
      <c r="AX101" s="14">
        <f t="shared" si="19"/>
        <v>0</v>
      </c>
      <c r="AY101" s="14">
        <f t="shared" si="20"/>
        <v>0</v>
      </c>
      <c r="AZ101" s="14">
        <f t="shared" si="20"/>
        <v>0</v>
      </c>
      <c r="BA101" s="14">
        <f t="shared" si="16"/>
        <v>0</v>
      </c>
      <c r="BB101" s="5"/>
    </row>
    <row r="102" spans="1:54" x14ac:dyDescent="0.35">
      <c r="A102" s="38"/>
      <c r="B102" s="40"/>
      <c r="C102" s="38"/>
      <c r="D102" s="40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13" t="str">
        <f t="shared" si="17"/>
        <v>F</v>
      </c>
      <c r="U102" s="15"/>
      <c r="V102" s="15"/>
      <c r="W102" s="14">
        <f t="shared" si="21"/>
        <v>0</v>
      </c>
      <c r="X102" s="14">
        <f t="shared" si="21"/>
        <v>0</v>
      </c>
      <c r="Y102" s="14">
        <f t="shared" si="21"/>
        <v>0</v>
      </c>
      <c r="Z102" s="14">
        <f t="shared" si="21"/>
        <v>0</v>
      </c>
      <c r="AA102" s="14">
        <f t="shared" si="21"/>
        <v>0</v>
      </c>
      <c r="AB102" s="14">
        <f t="shared" si="21"/>
        <v>0</v>
      </c>
      <c r="AC102" s="14">
        <f t="shared" si="21"/>
        <v>0</v>
      </c>
      <c r="AD102" s="14">
        <f t="shared" si="21"/>
        <v>0</v>
      </c>
      <c r="AE102" s="14">
        <f t="shared" si="21"/>
        <v>0</v>
      </c>
      <c r="AF102" s="14">
        <f t="shared" si="21"/>
        <v>0</v>
      </c>
      <c r="AG102" s="14">
        <f t="shared" si="21"/>
        <v>0</v>
      </c>
      <c r="AH102" s="14">
        <f t="shared" si="21"/>
        <v>0</v>
      </c>
      <c r="AI102" s="14">
        <f t="shared" si="21"/>
        <v>0</v>
      </c>
      <c r="AJ102" s="14">
        <f t="shared" si="21"/>
        <v>0</v>
      </c>
      <c r="AK102" s="16">
        <f t="shared" si="21"/>
        <v>0</v>
      </c>
      <c r="AL102" s="14">
        <f t="shared" si="14"/>
        <v>0</v>
      </c>
      <c r="AM102" s="14">
        <f t="shared" si="15"/>
        <v>0</v>
      </c>
      <c r="AN102" s="14">
        <f t="shared" si="15"/>
        <v>0</v>
      </c>
      <c r="AO102" s="14">
        <f t="shared" si="15"/>
        <v>0</v>
      </c>
      <c r="AP102" s="14">
        <f t="shared" si="15"/>
        <v>0</v>
      </c>
      <c r="AQ102" s="14">
        <f t="shared" si="13"/>
        <v>0</v>
      </c>
      <c r="AR102" s="14">
        <f t="shared" si="13"/>
        <v>0</v>
      </c>
      <c r="AS102" s="14">
        <f t="shared" si="13"/>
        <v>0</v>
      </c>
      <c r="AT102" s="14">
        <f t="shared" si="13"/>
        <v>0</v>
      </c>
      <c r="AU102" s="14">
        <f t="shared" si="19"/>
        <v>0</v>
      </c>
      <c r="AV102" s="14">
        <f t="shared" si="19"/>
        <v>0</v>
      </c>
      <c r="AW102" s="14">
        <f t="shared" si="19"/>
        <v>0</v>
      </c>
      <c r="AX102" s="14">
        <f t="shared" si="19"/>
        <v>0</v>
      </c>
      <c r="AY102" s="14">
        <f t="shared" si="20"/>
        <v>0</v>
      </c>
      <c r="AZ102" s="14">
        <f t="shared" si="20"/>
        <v>0</v>
      </c>
      <c r="BA102" s="14">
        <f t="shared" si="16"/>
        <v>0</v>
      </c>
      <c r="BB102" s="5"/>
    </row>
    <row r="103" spans="1:54" x14ac:dyDescent="0.35">
      <c r="A103" s="38"/>
      <c r="B103" s="40"/>
      <c r="C103" s="38"/>
      <c r="D103" s="40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" t="str">
        <f t="shared" si="17"/>
        <v>F</v>
      </c>
      <c r="U103" s="15"/>
      <c r="V103" s="15"/>
      <c r="W103" s="14">
        <f t="shared" si="21"/>
        <v>0</v>
      </c>
      <c r="X103" s="14">
        <f t="shared" si="21"/>
        <v>0</v>
      </c>
      <c r="Y103" s="14">
        <f t="shared" si="21"/>
        <v>0</v>
      </c>
      <c r="Z103" s="14">
        <f t="shared" si="21"/>
        <v>0</v>
      </c>
      <c r="AA103" s="14">
        <f t="shared" si="21"/>
        <v>0</v>
      </c>
      <c r="AB103" s="14">
        <f t="shared" si="21"/>
        <v>0</v>
      </c>
      <c r="AC103" s="14">
        <f t="shared" si="21"/>
        <v>0</v>
      </c>
      <c r="AD103" s="14">
        <f t="shared" si="21"/>
        <v>0</v>
      </c>
      <c r="AE103" s="14">
        <f t="shared" si="21"/>
        <v>0</v>
      </c>
      <c r="AF103" s="14">
        <f t="shared" si="21"/>
        <v>0</v>
      </c>
      <c r="AG103" s="14">
        <f t="shared" si="21"/>
        <v>0</v>
      </c>
      <c r="AH103" s="14">
        <f t="shared" si="21"/>
        <v>0</v>
      </c>
      <c r="AI103" s="14">
        <f t="shared" si="21"/>
        <v>0</v>
      </c>
      <c r="AJ103" s="14">
        <f t="shared" si="21"/>
        <v>0</v>
      </c>
      <c r="AK103" s="16">
        <f t="shared" si="21"/>
        <v>0</v>
      </c>
      <c r="AL103" s="14">
        <f t="shared" si="14"/>
        <v>0</v>
      </c>
      <c r="AM103" s="14">
        <f t="shared" si="15"/>
        <v>0</v>
      </c>
      <c r="AN103" s="14">
        <f t="shared" si="15"/>
        <v>0</v>
      </c>
      <c r="AO103" s="14">
        <f t="shared" si="15"/>
        <v>0</v>
      </c>
      <c r="AP103" s="14">
        <f t="shared" si="15"/>
        <v>0</v>
      </c>
      <c r="AQ103" s="14">
        <f t="shared" si="13"/>
        <v>0</v>
      </c>
      <c r="AR103" s="14">
        <f t="shared" si="13"/>
        <v>0</v>
      </c>
      <c r="AS103" s="14">
        <f t="shared" si="13"/>
        <v>0</v>
      </c>
      <c r="AT103" s="14">
        <f t="shared" si="13"/>
        <v>0</v>
      </c>
      <c r="AU103" s="14">
        <f t="shared" si="19"/>
        <v>0</v>
      </c>
      <c r="AV103" s="14">
        <f t="shared" si="19"/>
        <v>0</v>
      </c>
      <c r="AW103" s="14">
        <f t="shared" si="19"/>
        <v>0</v>
      </c>
      <c r="AX103" s="14">
        <f t="shared" si="19"/>
        <v>0</v>
      </c>
      <c r="AY103" s="14">
        <f t="shared" si="20"/>
        <v>0</v>
      </c>
      <c r="AZ103" s="14">
        <f t="shared" si="20"/>
        <v>0</v>
      </c>
      <c r="BA103" s="14">
        <f t="shared" si="16"/>
        <v>0</v>
      </c>
      <c r="BB103" s="5"/>
    </row>
    <row r="104" spans="1:54" x14ac:dyDescent="0.35">
      <c r="A104" s="38"/>
      <c r="B104" s="40"/>
      <c r="C104" s="38"/>
      <c r="D104" s="40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13" t="str">
        <f t="shared" si="17"/>
        <v>F</v>
      </c>
      <c r="U104" s="15"/>
      <c r="V104" s="15"/>
      <c r="W104" s="14">
        <f t="shared" si="21"/>
        <v>0</v>
      </c>
      <c r="X104" s="14">
        <f t="shared" si="21"/>
        <v>0</v>
      </c>
      <c r="Y104" s="14">
        <f t="shared" si="21"/>
        <v>0</v>
      </c>
      <c r="Z104" s="14">
        <f t="shared" si="21"/>
        <v>0</v>
      </c>
      <c r="AA104" s="14">
        <f t="shared" si="21"/>
        <v>0</v>
      </c>
      <c r="AB104" s="14">
        <f t="shared" si="21"/>
        <v>0</v>
      </c>
      <c r="AC104" s="14">
        <f t="shared" si="21"/>
        <v>0</v>
      </c>
      <c r="AD104" s="14">
        <f t="shared" si="21"/>
        <v>0</v>
      </c>
      <c r="AE104" s="14">
        <f t="shared" si="21"/>
        <v>0</v>
      </c>
      <c r="AF104" s="14">
        <f t="shared" si="21"/>
        <v>0</v>
      </c>
      <c r="AG104" s="14">
        <f t="shared" si="21"/>
        <v>0</v>
      </c>
      <c r="AH104" s="14">
        <f t="shared" si="21"/>
        <v>0</v>
      </c>
      <c r="AI104" s="14">
        <f t="shared" si="21"/>
        <v>0</v>
      </c>
      <c r="AJ104" s="14">
        <f t="shared" si="21"/>
        <v>0</v>
      </c>
      <c r="AK104" s="16">
        <f t="shared" si="21"/>
        <v>0</v>
      </c>
      <c r="AL104" s="14">
        <f t="shared" si="14"/>
        <v>0</v>
      </c>
      <c r="AM104" s="14">
        <f t="shared" si="15"/>
        <v>0</v>
      </c>
      <c r="AN104" s="14">
        <f t="shared" si="15"/>
        <v>0</v>
      </c>
      <c r="AO104" s="14">
        <f t="shared" si="15"/>
        <v>0</v>
      </c>
      <c r="AP104" s="14">
        <f t="shared" si="15"/>
        <v>0</v>
      </c>
      <c r="AQ104" s="14">
        <f t="shared" si="13"/>
        <v>0</v>
      </c>
      <c r="AR104" s="14">
        <f t="shared" si="13"/>
        <v>0</v>
      </c>
      <c r="AS104" s="14">
        <f t="shared" si="13"/>
        <v>0</v>
      </c>
      <c r="AT104" s="14">
        <f t="shared" si="13"/>
        <v>0</v>
      </c>
      <c r="AU104" s="14">
        <f t="shared" si="19"/>
        <v>0</v>
      </c>
      <c r="AV104" s="14">
        <f t="shared" si="19"/>
        <v>0</v>
      </c>
      <c r="AW104" s="14">
        <f t="shared" si="19"/>
        <v>0</v>
      </c>
      <c r="AX104" s="14">
        <f t="shared" si="19"/>
        <v>0</v>
      </c>
      <c r="AY104" s="14">
        <f t="shared" si="20"/>
        <v>0</v>
      </c>
      <c r="AZ104" s="14">
        <f t="shared" si="20"/>
        <v>0</v>
      </c>
      <c r="BA104" s="14">
        <f t="shared" si="16"/>
        <v>0</v>
      </c>
      <c r="BB104" s="5"/>
    </row>
    <row r="105" spans="1:54" x14ac:dyDescent="0.35">
      <c r="A105" s="38"/>
      <c r="B105" s="40"/>
      <c r="C105" s="38"/>
      <c r="D105" s="40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" t="str">
        <f t="shared" si="17"/>
        <v>F</v>
      </c>
      <c r="U105" s="15"/>
      <c r="V105" s="15"/>
      <c r="W105" s="14">
        <f t="shared" si="21"/>
        <v>0</v>
      </c>
      <c r="X105" s="14">
        <f t="shared" si="21"/>
        <v>0</v>
      </c>
      <c r="Y105" s="14">
        <f t="shared" si="21"/>
        <v>0</v>
      </c>
      <c r="Z105" s="14">
        <f t="shared" si="21"/>
        <v>0</v>
      </c>
      <c r="AA105" s="14">
        <f t="shared" si="21"/>
        <v>0</v>
      </c>
      <c r="AB105" s="14">
        <f t="shared" si="21"/>
        <v>0</v>
      </c>
      <c r="AC105" s="14">
        <f t="shared" si="21"/>
        <v>0</v>
      </c>
      <c r="AD105" s="14">
        <f t="shared" si="21"/>
        <v>0</v>
      </c>
      <c r="AE105" s="14">
        <f t="shared" si="21"/>
        <v>0</v>
      </c>
      <c r="AF105" s="14">
        <f t="shared" si="21"/>
        <v>0</v>
      </c>
      <c r="AG105" s="14">
        <f t="shared" si="21"/>
        <v>0</v>
      </c>
      <c r="AH105" s="14">
        <f t="shared" si="21"/>
        <v>0</v>
      </c>
      <c r="AI105" s="14">
        <f t="shared" si="21"/>
        <v>0</v>
      </c>
      <c r="AJ105" s="14">
        <f t="shared" si="21"/>
        <v>0</v>
      </c>
      <c r="AK105" s="16">
        <f t="shared" si="21"/>
        <v>0</v>
      </c>
      <c r="AL105" s="14">
        <f t="shared" si="14"/>
        <v>0</v>
      </c>
      <c r="AM105" s="14">
        <f t="shared" si="15"/>
        <v>0</v>
      </c>
      <c r="AN105" s="14">
        <f t="shared" si="15"/>
        <v>0</v>
      </c>
      <c r="AO105" s="14">
        <f t="shared" si="15"/>
        <v>0</v>
      </c>
      <c r="AP105" s="14">
        <f t="shared" si="15"/>
        <v>0</v>
      </c>
      <c r="AQ105" s="14">
        <f t="shared" si="13"/>
        <v>0</v>
      </c>
      <c r="AR105" s="14">
        <f t="shared" si="13"/>
        <v>0</v>
      </c>
      <c r="AS105" s="14">
        <f t="shared" si="13"/>
        <v>0</v>
      </c>
      <c r="AT105" s="14">
        <f t="shared" si="13"/>
        <v>0</v>
      </c>
      <c r="AU105" s="14">
        <f t="shared" si="19"/>
        <v>0</v>
      </c>
      <c r="AV105" s="14">
        <f t="shared" si="19"/>
        <v>0</v>
      </c>
      <c r="AW105" s="14">
        <f t="shared" si="19"/>
        <v>0</v>
      </c>
      <c r="AX105" s="14">
        <f t="shared" si="19"/>
        <v>0</v>
      </c>
      <c r="AY105" s="14">
        <f t="shared" si="20"/>
        <v>0</v>
      </c>
      <c r="AZ105" s="14">
        <f t="shared" si="20"/>
        <v>0</v>
      </c>
      <c r="BA105" s="14">
        <f t="shared" si="16"/>
        <v>0</v>
      </c>
      <c r="BB105" s="5"/>
    </row>
    <row r="106" spans="1:54" x14ac:dyDescent="0.35">
      <c r="A106" s="38"/>
      <c r="B106" s="40"/>
      <c r="C106" s="38"/>
      <c r="D106" s="40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13" t="str">
        <f t="shared" si="17"/>
        <v>F</v>
      </c>
      <c r="U106" s="15"/>
      <c r="V106" s="15"/>
      <c r="W106" s="14">
        <f t="shared" si="21"/>
        <v>0</v>
      </c>
      <c r="X106" s="14">
        <f t="shared" si="21"/>
        <v>0</v>
      </c>
      <c r="Y106" s="14">
        <f t="shared" si="21"/>
        <v>0</v>
      </c>
      <c r="Z106" s="14">
        <f t="shared" si="21"/>
        <v>0</v>
      </c>
      <c r="AA106" s="14">
        <f t="shared" si="21"/>
        <v>0</v>
      </c>
      <c r="AB106" s="14">
        <f t="shared" si="21"/>
        <v>0</v>
      </c>
      <c r="AC106" s="14">
        <f t="shared" si="21"/>
        <v>0</v>
      </c>
      <c r="AD106" s="14">
        <f t="shared" si="21"/>
        <v>0</v>
      </c>
      <c r="AE106" s="14">
        <f t="shared" si="21"/>
        <v>0</v>
      </c>
      <c r="AF106" s="14">
        <f t="shared" si="21"/>
        <v>0</v>
      </c>
      <c r="AG106" s="14">
        <f t="shared" si="21"/>
        <v>0</v>
      </c>
      <c r="AH106" s="14">
        <f t="shared" si="21"/>
        <v>0</v>
      </c>
      <c r="AI106" s="14">
        <f t="shared" si="21"/>
        <v>0</v>
      </c>
      <c r="AJ106" s="14">
        <f t="shared" si="21"/>
        <v>0</v>
      </c>
      <c r="AK106" s="16">
        <f t="shared" si="21"/>
        <v>0</v>
      </c>
      <c r="AL106" s="14">
        <f t="shared" si="14"/>
        <v>0</v>
      </c>
      <c r="AM106" s="14">
        <f t="shared" si="15"/>
        <v>0</v>
      </c>
      <c r="AN106" s="14">
        <f t="shared" si="15"/>
        <v>0</v>
      </c>
      <c r="AO106" s="14">
        <f t="shared" si="15"/>
        <v>0</v>
      </c>
      <c r="AP106" s="14">
        <f t="shared" si="15"/>
        <v>0</v>
      </c>
      <c r="AQ106" s="14">
        <f t="shared" si="13"/>
        <v>0</v>
      </c>
      <c r="AR106" s="14">
        <f t="shared" si="13"/>
        <v>0</v>
      </c>
      <c r="AS106" s="14">
        <f t="shared" si="13"/>
        <v>0</v>
      </c>
      <c r="AT106" s="14">
        <f t="shared" si="13"/>
        <v>0</v>
      </c>
      <c r="AU106" s="14">
        <f t="shared" si="19"/>
        <v>0</v>
      </c>
      <c r="AV106" s="14">
        <f t="shared" si="19"/>
        <v>0</v>
      </c>
      <c r="AW106" s="14">
        <f t="shared" si="19"/>
        <v>0</v>
      </c>
      <c r="AX106" s="14">
        <f t="shared" si="19"/>
        <v>0</v>
      </c>
      <c r="AY106" s="14">
        <f t="shared" si="20"/>
        <v>0</v>
      </c>
      <c r="AZ106" s="14">
        <f t="shared" si="20"/>
        <v>0</v>
      </c>
      <c r="BA106" s="14">
        <f t="shared" si="16"/>
        <v>0</v>
      </c>
      <c r="BB106" s="5"/>
    </row>
    <row r="107" spans="1:54" x14ac:dyDescent="0.35">
      <c r="A107" s="38"/>
      <c r="B107" s="40"/>
      <c r="C107" s="38"/>
      <c r="D107" s="40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" t="str">
        <f t="shared" si="17"/>
        <v>F</v>
      </c>
      <c r="U107" s="15"/>
      <c r="V107" s="15"/>
      <c r="W107" s="14">
        <f t="shared" si="21"/>
        <v>0</v>
      </c>
      <c r="X107" s="14">
        <f t="shared" si="21"/>
        <v>0</v>
      </c>
      <c r="Y107" s="14">
        <f t="shared" si="21"/>
        <v>0</v>
      </c>
      <c r="Z107" s="14">
        <f t="shared" si="21"/>
        <v>0</v>
      </c>
      <c r="AA107" s="14">
        <f t="shared" si="21"/>
        <v>0</v>
      </c>
      <c r="AB107" s="14">
        <f t="shared" si="21"/>
        <v>0</v>
      </c>
      <c r="AC107" s="14">
        <f t="shared" si="21"/>
        <v>0</v>
      </c>
      <c r="AD107" s="14">
        <f t="shared" si="21"/>
        <v>0</v>
      </c>
      <c r="AE107" s="14">
        <f t="shared" si="21"/>
        <v>0</v>
      </c>
      <c r="AF107" s="14">
        <f t="shared" si="21"/>
        <v>0</v>
      </c>
      <c r="AG107" s="14">
        <f t="shared" si="21"/>
        <v>0</v>
      </c>
      <c r="AH107" s="14">
        <f t="shared" si="21"/>
        <v>0</v>
      </c>
      <c r="AI107" s="14">
        <f t="shared" si="21"/>
        <v>0</v>
      </c>
      <c r="AJ107" s="14">
        <f t="shared" si="21"/>
        <v>0</v>
      </c>
      <c r="AK107" s="16">
        <f t="shared" si="21"/>
        <v>0</v>
      </c>
      <c r="AL107" s="14">
        <f t="shared" si="14"/>
        <v>0</v>
      </c>
      <c r="AM107" s="14">
        <f t="shared" si="15"/>
        <v>0</v>
      </c>
      <c r="AN107" s="14">
        <f t="shared" si="15"/>
        <v>0</v>
      </c>
      <c r="AO107" s="14">
        <f t="shared" si="15"/>
        <v>0</v>
      </c>
      <c r="AP107" s="14">
        <f t="shared" si="15"/>
        <v>0</v>
      </c>
      <c r="AQ107" s="14">
        <f t="shared" si="13"/>
        <v>0</v>
      </c>
      <c r="AR107" s="14">
        <f t="shared" si="13"/>
        <v>0</v>
      </c>
      <c r="AS107" s="14">
        <f t="shared" si="13"/>
        <v>0</v>
      </c>
      <c r="AT107" s="14">
        <f t="shared" si="13"/>
        <v>0</v>
      </c>
      <c r="AU107" s="14">
        <f t="shared" si="19"/>
        <v>0</v>
      </c>
      <c r="AV107" s="14">
        <f t="shared" si="19"/>
        <v>0</v>
      </c>
      <c r="AW107" s="14">
        <f t="shared" si="19"/>
        <v>0</v>
      </c>
      <c r="AX107" s="14">
        <f t="shared" si="19"/>
        <v>0</v>
      </c>
      <c r="AY107" s="14">
        <f t="shared" si="20"/>
        <v>0</v>
      </c>
      <c r="AZ107" s="14">
        <f t="shared" si="20"/>
        <v>0</v>
      </c>
      <c r="BA107" s="14">
        <f t="shared" si="16"/>
        <v>0</v>
      </c>
      <c r="BB107" s="5"/>
    </row>
    <row r="108" spans="1:54" x14ac:dyDescent="0.35">
      <c r="A108" s="38"/>
      <c r="B108" s="40"/>
      <c r="C108" s="38"/>
      <c r="D108" s="40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13" t="str">
        <f t="shared" si="17"/>
        <v>F</v>
      </c>
      <c r="U108" s="15"/>
      <c r="V108" s="15"/>
      <c r="W108" s="14">
        <f t="shared" si="21"/>
        <v>0</v>
      </c>
      <c r="X108" s="14">
        <f t="shared" si="21"/>
        <v>0</v>
      </c>
      <c r="Y108" s="14">
        <f t="shared" si="21"/>
        <v>0</v>
      </c>
      <c r="Z108" s="14">
        <f t="shared" si="21"/>
        <v>0</v>
      </c>
      <c r="AA108" s="14">
        <f t="shared" si="21"/>
        <v>0</v>
      </c>
      <c r="AB108" s="14">
        <f t="shared" si="21"/>
        <v>0</v>
      </c>
      <c r="AC108" s="14">
        <f t="shared" si="21"/>
        <v>0</v>
      </c>
      <c r="AD108" s="14">
        <f t="shared" si="21"/>
        <v>0</v>
      </c>
      <c r="AE108" s="14">
        <f t="shared" si="21"/>
        <v>0</v>
      </c>
      <c r="AF108" s="14">
        <f t="shared" si="21"/>
        <v>0</v>
      </c>
      <c r="AG108" s="14">
        <f t="shared" si="21"/>
        <v>0</v>
      </c>
      <c r="AH108" s="14">
        <f t="shared" si="21"/>
        <v>0</v>
      </c>
      <c r="AI108" s="14">
        <f t="shared" si="21"/>
        <v>0</v>
      </c>
      <c r="AJ108" s="14">
        <f t="shared" si="21"/>
        <v>0</v>
      </c>
      <c r="AK108" s="16">
        <f t="shared" si="21"/>
        <v>0</v>
      </c>
      <c r="AL108" s="14">
        <f t="shared" si="14"/>
        <v>0</v>
      </c>
      <c r="AM108" s="14">
        <f t="shared" si="15"/>
        <v>0</v>
      </c>
      <c r="AN108" s="14">
        <f t="shared" si="15"/>
        <v>0</v>
      </c>
      <c r="AO108" s="14">
        <f t="shared" si="15"/>
        <v>0</v>
      </c>
      <c r="AP108" s="14">
        <f t="shared" si="15"/>
        <v>0</v>
      </c>
      <c r="AQ108" s="14">
        <f t="shared" si="13"/>
        <v>0</v>
      </c>
      <c r="AR108" s="14">
        <f t="shared" si="13"/>
        <v>0</v>
      </c>
      <c r="AS108" s="14">
        <f t="shared" si="13"/>
        <v>0</v>
      </c>
      <c r="AT108" s="14">
        <f t="shared" si="13"/>
        <v>0</v>
      </c>
      <c r="AU108" s="14">
        <f t="shared" si="19"/>
        <v>0</v>
      </c>
      <c r="AV108" s="14">
        <f t="shared" si="19"/>
        <v>0</v>
      </c>
      <c r="AW108" s="14">
        <f t="shared" si="19"/>
        <v>0</v>
      </c>
      <c r="AX108" s="14">
        <f t="shared" si="19"/>
        <v>0</v>
      </c>
      <c r="AY108" s="14">
        <f t="shared" si="20"/>
        <v>0</v>
      </c>
      <c r="AZ108" s="14">
        <f t="shared" si="20"/>
        <v>0</v>
      </c>
      <c r="BA108" s="14">
        <f t="shared" si="16"/>
        <v>0</v>
      </c>
      <c r="BB108" s="5"/>
    </row>
    <row r="109" spans="1:54" x14ac:dyDescent="0.35">
      <c r="A109" s="38"/>
      <c r="B109" s="40"/>
      <c r="C109" s="38"/>
      <c r="D109" s="40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" t="str">
        <f t="shared" si="17"/>
        <v>F</v>
      </c>
      <c r="U109" s="15"/>
      <c r="V109" s="15"/>
      <c r="W109" s="14">
        <f t="shared" si="21"/>
        <v>0</v>
      </c>
      <c r="X109" s="14">
        <f t="shared" si="21"/>
        <v>0</v>
      </c>
      <c r="Y109" s="14">
        <f t="shared" si="21"/>
        <v>0</v>
      </c>
      <c r="Z109" s="14">
        <f t="shared" si="21"/>
        <v>0</v>
      </c>
      <c r="AA109" s="14">
        <f t="shared" si="21"/>
        <v>0</v>
      </c>
      <c r="AB109" s="14">
        <f t="shared" si="21"/>
        <v>0</v>
      </c>
      <c r="AC109" s="14">
        <f t="shared" si="21"/>
        <v>0</v>
      </c>
      <c r="AD109" s="14">
        <f t="shared" si="21"/>
        <v>0</v>
      </c>
      <c r="AE109" s="14">
        <f t="shared" si="21"/>
        <v>0</v>
      </c>
      <c r="AF109" s="14">
        <f t="shared" si="21"/>
        <v>0</v>
      </c>
      <c r="AG109" s="14">
        <f t="shared" si="21"/>
        <v>0</v>
      </c>
      <c r="AH109" s="14">
        <f t="shared" si="21"/>
        <v>0</v>
      </c>
      <c r="AI109" s="14">
        <f t="shared" si="21"/>
        <v>0</v>
      </c>
      <c r="AJ109" s="14">
        <f t="shared" si="21"/>
        <v>0</v>
      </c>
      <c r="AK109" s="16">
        <f t="shared" si="21"/>
        <v>0</v>
      </c>
      <c r="AL109" s="14">
        <f t="shared" si="14"/>
        <v>0</v>
      </c>
      <c r="AM109" s="14">
        <f t="shared" si="15"/>
        <v>0</v>
      </c>
      <c r="AN109" s="14">
        <f t="shared" si="15"/>
        <v>0</v>
      </c>
      <c r="AO109" s="14">
        <f t="shared" si="15"/>
        <v>0</v>
      </c>
      <c r="AP109" s="14">
        <f t="shared" si="15"/>
        <v>0</v>
      </c>
      <c r="AQ109" s="14">
        <f t="shared" si="13"/>
        <v>0</v>
      </c>
      <c r="AR109" s="14">
        <f t="shared" si="13"/>
        <v>0</v>
      </c>
      <c r="AS109" s="14">
        <f t="shared" si="13"/>
        <v>0</v>
      </c>
      <c r="AT109" s="14">
        <f t="shared" si="13"/>
        <v>0</v>
      </c>
      <c r="AU109" s="14">
        <f t="shared" si="19"/>
        <v>0</v>
      </c>
      <c r="AV109" s="14">
        <f t="shared" si="19"/>
        <v>0</v>
      </c>
      <c r="AW109" s="14">
        <f t="shared" si="19"/>
        <v>0</v>
      </c>
      <c r="AX109" s="14">
        <f t="shared" si="19"/>
        <v>0</v>
      </c>
      <c r="AY109" s="14">
        <f t="shared" si="20"/>
        <v>0</v>
      </c>
      <c r="AZ109" s="14">
        <f t="shared" si="20"/>
        <v>0</v>
      </c>
      <c r="BA109" s="14">
        <f t="shared" si="16"/>
        <v>0</v>
      </c>
      <c r="BB109" s="5"/>
    </row>
    <row r="110" spans="1:54" x14ac:dyDescent="0.35">
      <c r="A110" s="38"/>
      <c r="B110" s="40"/>
      <c r="C110" s="38"/>
      <c r="D110" s="40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13" t="str">
        <f t="shared" si="17"/>
        <v>F</v>
      </c>
      <c r="U110" s="15"/>
      <c r="V110" s="15"/>
      <c r="W110" s="14">
        <f t="shared" ref="W110:AK126" si="22">IF(E110="A",9,IF(E110="B",8,IF(E110="C",7,IF(E110="D",6.5,IF(E110="E",6,0)))))</f>
        <v>0</v>
      </c>
      <c r="X110" s="14">
        <f t="shared" si="22"/>
        <v>0</v>
      </c>
      <c r="Y110" s="14">
        <f t="shared" si="22"/>
        <v>0</v>
      </c>
      <c r="Z110" s="14">
        <f t="shared" si="22"/>
        <v>0</v>
      </c>
      <c r="AA110" s="14">
        <f t="shared" si="22"/>
        <v>0</v>
      </c>
      <c r="AB110" s="14">
        <f t="shared" si="22"/>
        <v>0</v>
      </c>
      <c r="AC110" s="14">
        <f t="shared" si="22"/>
        <v>0</v>
      </c>
      <c r="AD110" s="14">
        <f t="shared" si="22"/>
        <v>0</v>
      </c>
      <c r="AE110" s="14">
        <f t="shared" si="22"/>
        <v>0</v>
      </c>
      <c r="AF110" s="14">
        <f t="shared" si="22"/>
        <v>0</v>
      </c>
      <c r="AG110" s="14">
        <f t="shared" si="22"/>
        <v>0</v>
      </c>
      <c r="AH110" s="14">
        <f t="shared" si="22"/>
        <v>0</v>
      </c>
      <c r="AI110" s="14">
        <f t="shared" si="22"/>
        <v>0</v>
      </c>
      <c r="AJ110" s="14">
        <f t="shared" si="22"/>
        <v>0</v>
      </c>
      <c r="AK110" s="16">
        <f t="shared" si="22"/>
        <v>0</v>
      </c>
      <c r="AL110" s="14">
        <f t="shared" si="14"/>
        <v>0</v>
      </c>
      <c r="AM110" s="14">
        <f t="shared" si="15"/>
        <v>0</v>
      </c>
      <c r="AN110" s="14">
        <f t="shared" si="15"/>
        <v>0</v>
      </c>
      <c r="AO110" s="14">
        <f t="shared" si="15"/>
        <v>0</v>
      </c>
      <c r="AP110" s="14">
        <f t="shared" si="15"/>
        <v>0</v>
      </c>
      <c r="AQ110" s="14">
        <f t="shared" si="13"/>
        <v>0</v>
      </c>
      <c r="AR110" s="14">
        <f t="shared" si="13"/>
        <v>0</v>
      </c>
      <c r="AS110" s="14">
        <f t="shared" si="13"/>
        <v>0</v>
      </c>
      <c r="AT110" s="14">
        <f t="shared" si="13"/>
        <v>0</v>
      </c>
      <c r="AU110" s="14">
        <f t="shared" si="19"/>
        <v>0</v>
      </c>
      <c r="AV110" s="14">
        <f t="shared" si="19"/>
        <v>0</v>
      </c>
      <c r="AW110" s="14">
        <f t="shared" si="19"/>
        <v>0</v>
      </c>
      <c r="AX110" s="14">
        <f t="shared" si="19"/>
        <v>0</v>
      </c>
      <c r="AY110" s="14">
        <f t="shared" si="20"/>
        <v>0</v>
      </c>
      <c r="AZ110" s="14">
        <f t="shared" si="20"/>
        <v>0</v>
      </c>
      <c r="BA110" s="14">
        <f t="shared" si="16"/>
        <v>0</v>
      </c>
      <c r="BB110" s="5"/>
    </row>
    <row r="111" spans="1:54" x14ac:dyDescent="0.35">
      <c r="A111" s="38"/>
      <c r="B111" s="40"/>
      <c r="C111" s="38"/>
      <c r="D111" s="40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" t="str">
        <f t="shared" si="17"/>
        <v>F</v>
      </c>
      <c r="U111" s="15"/>
      <c r="V111" s="15"/>
      <c r="W111" s="14">
        <f t="shared" si="22"/>
        <v>0</v>
      </c>
      <c r="X111" s="14">
        <f t="shared" si="22"/>
        <v>0</v>
      </c>
      <c r="Y111" s="14">
        <f t="shared" si="22"/>
        <v>0</v>
      </c>
      <c r="Z111" s="14">
        <f t="shared" si="22"/>
        <v>0</v>
      </c>
      <c r="AA111" s="14">
        <f t="shared" si="22"/>
        <v>0</v>
      </c>
      <c r="AB111" s="14">
        <f t="shared" si="22"/>
        <v>0</v>
      </c>
      <c r="AC111" s="14">
        <f t="shared" si="22"/>
        <v>0</v>
      </c>
      <c r="AD111" s="14">
        <f t="shared" si="22"/>
        <v>0</v>
      </c>
      <c r="AE111" s="14">
        <f t="shared" si="22"/>
        <v>0</v>
      </c>
      <c r="AF111" s="14">
        <f t="shared" si="22"/>
        <v>0</v>
      </c>
      <c r="AG111" s="14">
        <f t="shared" si="22"/>
        <v>0</v>
      </c>
      <c r="AH111" s="14">
        <f t="shared" si="22"/>
        <v>0</v>
      </c>
      <c r="AI111" s="14">
        <f t="shared" si="22"/>
        <v>0</v>
      </c>
      <c r="AJ111" s="14">
        <f t="shared" si="22"/>
        <v>0</v>
      </c>
      <c r="AK111" s="16">
        <f t="shared" si="22"/>
        <v>0</v>
      </c>
      <c r="AL111" s="14">
        <f t="shared" si="14"/>
        <v>0</v>
      </c>
      <c r="AM111" s="14">
        <f t="shared" si="15"/>
        <v>0</v>
      </c>
      <c r="AN111" s="14">
        <f t="shared" si="15"/>
        <v>0</v>
      </c>
      <c r="AO111" s="14">
        <f t="shared" si="15"/>
        <v>0</v>
      </c>
      <c r="AP111" s="14">
        <f t="shared" si="15"/>
        <v>0</v>
      </c>
      <c r="AQ111" s="14">
        <f t="shared" si="13"/>
        <v>0</v>
      </c>
      <c r="AR111" s="14">
        <f t="shared" si="13"/>
        <v>0</v>
      </c>
      <c r="AS111" s="14">
        <f t="shared" si="13"/>
        <v>0</v>
      </c>
      <c r="AT111" s="14">
        <f t="shared" si="13"/>
        <v>0</v>
      </c>
      <c r="AU111" s="14">
        <f t="shared" si="19"/>
        <v>0</v>
      </c>
      <c r="AV111" s="14">
        <f t="shared" si="19"/>
        <v>0</v>
      </c>
      <c r="AW111" s="14">
        <f t="shared" si="19"/>
        <v>0</v>
      </c>
      <c r="AX111" s="14">
        <f t="shared" si="19"/>
        <v>0</v>
      </c>
      <c r="AY111" s="14">
        <f t="shared" si="20"/>
        <v>0</v>
      </c>
      <c r="AZ111" s="14">
        <f t="shared" si="20"/>
        <v>0</v>
      </c>
      <c r="BA111" s="14">
        <f t="shared" si="16"/>
        <v>0</v>
      </c>
      <c r="BB111" s="5"/>
    </row>
    <row r="112" spans="1:54" x14ac:dyDescent="0.35">
      <c r="A112" s="38"/>
      <c r="B112" s="40"/>
      <c r="C112" s="38"/>
      <c r="D112" s="40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13" t="str">
        <f t="shared" si="17"/>
        <v>F</v>
      </c>
      <c r="U112" s="15"/>
      <c r="V112" s="15"/>
      <c r="W112" s="14">
        <f t="shared" si="22"/>
        <v>0</v>
      </c>
      <c r="X112" s="14">
        <f t="shared" si="22"/>
        <v>0</v>
      </c>
      <c r="Y112" s="14">
        <f t="shared" si="22"/>
        <v>0</v>
      </c>
      <c r="Z112" s="14">
        <f t="shared" si="22"/>
        <v>0</v>
      </c>
      <c r="AA112" s="14">
        <f t="shared" si="22"/>
        <v>0</v>
      </c>
      <c r="AB112" s="14">
        <f t="shared" si="22"/>
        <v>0</v>
      </c>
      <c r="AC112" s="14">
        <f t="shared" si="22"/>
        <v>0</v>
      </c>
      <c r="AD112" s="14">
        <f t="shared" si="22"/>
        <v>0</v>
      </c>
      <c r="AE112" s="14">
        <f t="shared" si="22"/>
        <v>0</v>
      </c>
      <c r="AF112" s="14">
        <f t="shared" si="22"/>
        <v>0</v>
      </c>
      <c r="AG112" s="14">
        <f t="shared" si="22"/>
        <v>0</v>
      </c>
      <c r="AH112" s="14">
        <f t="shared" si="22"/>
        <v>0</v>
      </c>
      <c r="AI112" s="14">
        <f t="shared" si="22"/>
        <v>0</v>
      </c>
      <c r="AJ112" s="14">
        <f t="shared" si="22"/>
        <v>0</v>
      </c>
      <c r="AK112" s="16">
        <f t="shared" si="22"/>
        <v>0</v>
      </c>
      <c r="AL112" s="14">
        <f t="shared" si="14"/>
        <v>0</v>
      </c>
      <c r="AM112" s="14">
        <f t="shared" si="15"/>
        <v>0</v>
      </c>
      <c r="AN112" s="14">
        <f t="shared" si="15"/>
        <v>0</v>
      </c>
      <c r="AO112" s="14">
        <f t="shared" si="15"/>
        <v>0</v>
      </c>
      <c r="AP112" s="14">
        <f t="shared" si="15"/>
        <v>0</v>
      </c>
      <c r="AQ112" s="14">
        <f t="shared" si="13"/>
        <v>0</v>
      </c>
      <c r="AR112" s="14">
        <f t="shared" si="13"/>
        <v>0</v>
      </c>
      <c r="AS112" s="14">
        <f t="shared" si="13"/>
        <v>0</v>
      </c>
      <c r="AT112" s="14">
        <f t="shared" si="13"/>
        <v>0</v>
      </c>
      <c r="AU112" s="14">
        <f t="shared" si="19"/>
        <v>0</v>
      </c>
      <c r="AV112" s="14">
        <f t="shared" si="19"/>
        <v>0</v>
      </c>
      <c r="AW112" s="14">
        <f t="shared" si="19"/>
        <v>0</v>
      </c>
      <c r="AX112" s="14">
        <f t="shared" si="19"/>
        <v>0</v>
      </c>
      <c r="AY112" s="14">
        <f t="shared" si="20"/>
        <v>0</v>
      </c>
      <c r="AZ112" s="14">
        <f t="shared" si="20"/>
        <v>0</v>
      </c>
      <c r="BA112" s="14">
        <f t="shared" si="16"/>
        <v>0</v>
      </c>
      <c r="BB112" s="5"/>
    </row>
    <row r="113" spans="1:54" x14ac:dyDescent="0.35">
      <c r="A113" s="38"/>
      <c r="B113" s="40"/>
      <c r="C113" s="38"/>
      <c r="D113" s="40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" t="str">
        <f t="shared" si="17"/>
        <v>F</v>
      </c>
      <c r="U113" s="15"/>
      <c r="V113" s="15"/>
      <c r="W113" s="14">
        <f t="shared" si="22"/>
        <v>0</v>
      </c>
      <c r="X113" s="14">
        <f t="shared" si="22"/>
        <v>0</v>
      </c>
      <c r="Y113" s="14">
        <f t="shared" si="22"/>
        <v>0</v>
      </c>
      <c r="Z113" s="14">
        <f t="shared" si="22"/>
        <v>0</v>
      </c>
      <c r="AA113" s="14">
        <f t="shared" si="22"/>
        <v>0</v>
      </c>
      <c r="AB113" s="14">
        <f t="shared" si="22"/>
        <v>0</v>
      </c>
      <c r="AC113" s="14">
        <f t="shared" si="22"/>
        <v>0</v>
      </c>
      <c r="AD113" s="14">
        <f t="shared" si="22"/>
        <v>0</v>
      </c>
      <c r="AE113" s="14">
        <f t="shared" si="22"/>
        <v>0</v>
      </c>
      <c r="AF113" s="14">
        <f t="shared" si="22"/>
        <v>0</v>
      </c>
      <c r="AG113" s="14">
        <f t="shared" si="22"/>
        <v>0</v>
      </c>
      <c r="AH113" s="14">
        <f t="shared" si="22"/>
        <v>0</v>
      </c>
      <c r="AI113" s="14">
        <f t="shared" si="22"/>
        <v>0</v>
      </c>
      <c r="AJ113" s="14">
        <f t="shared" si="22"/>
        <v>0</v>
      </c>
      <c r="AK113" s="16">
        <f t="shared" si="22"/>
        <v>0</v>
      </c>
      <c r="AL113" s="14">
        <f t="shared" si="14"/>
        <v>0</v>
      </c>
      <c r="AM113" s="14">
        <f t="shared" si="15"/>
        <v>0</v>
      </c>
      <c r="AN113" s="14">
        <f t="shared" si="15"/>
        <v>0</v>
      </c>
      <c r="AO113" s="14">
        <f t="shared" si="15"/>
        <v>0</v>
      </c>
      <c r="AP113" s="14">
        <f t="shared" si="15"/>
        <v>0</v>
      </c>
      <c r="AQ113" s="14">
        <f t="shared" si="13"/>
        <v>0</v>
      </c>
      <c r="AR113" s="14">
        <f t="shared" si="13"/>
        <v>0</v>
      </c>
      <c r="AS113" s="14">
        <f t="shared" si="13"/>
        <v>0</v>
      </c>
      <c r="AT113" s="14">
        <f t="shared" si="13"/>
        <v>0</v>
      </c>
      <c r="AU113" s="14">
        <f t="shared" si="19"/>
        <v>0</v>
      </c>
      <c r="AV113" s="14">
        <f t="shared" si="19"/>
        <v>0</v>
      </c>
      <c r="AW113" s="14">
        <f t="shared" si="19"/>
        <v>0</v>
      </c>
      <c r="AX113" s="14">
        <f t="shared" si="19"/>
        <v>0</v>
      </c>
      <c r="AY113" s="14">
        <f t="shared" si="20"/>
        <v>0</v>
      </c>
      <c r="AZ113" s="14">
        <f t="shared" si="20"/>
        <v>0</v>
      </c>
      <c r="BA113" s="14">
        <f t="shared" si="16"/>
        <v>0</v>
      </c>
      <c r="BB113" s="5"/>
    </row>
    <row r="114" spans="1:54" x14ac:dyDescent="0.35">
      <c r="A114" s="38"/>
      <c r="B114" s="40"/>
      <c r="C114" s="38"/>
      <c r="D114" s="40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13" t="str">
        <f t="shared" si="17"/>
        <v>F</v>
      </c>
      <c r="U114" s="15"/>
      <c r="V114" s="15"/>
      <c r="W114" s="14">
        <f t="shared" si="22"/>
        <v>0</v>
      </c>
      <c r="X114" s="14">
        <f t="shared" si="22"/>
        <v>0</v>
      </c>
      <c r="Y114" s="14">
        <f t="shared" si="22"/>
        <v>0</v>
      </c>
      <c r="Z114" s="14">
        <f t="shared" si="22"/>
        <v>0</v>
      </c>
      <c r="AA114" s="14">
        <f t="shared" si="22"/>
        <v>0</v>
      </c>
      <c r="AB114" s="14">
        <f t="shared" si="22"/>
        <v>0</v>
      </c>
      <c r="AC114" s="14">
        <f t="shared" si="22"/>
        <v>0</v>
      </c>
      <c r="AD114" s="14">
        <f t="shared" si="22"/>
        <v>0</v>
      </c>
      <c r="AE114" s="14">
        <f t="shared" si="22"/>
        <v>0</v>
      </c>
      <c r="AF114" s="14">
        <f t="shared" si="22"/>
        <v>0</v>
      </c>
      <c r="AG114" s="14">
        <f t="shared" si="22"/>
        <v>0</v>
      </c>
      <c r="AH114" s="14">
        <f t="shared" si="22"/>
        <v>0</v>
      </c>
      <c r="AI114" s="14">
        <f t="shared" si="22"/>
        <v>0</v>
      </c>
      <c r="AJ114" s="14">
        <f t="shared" si="22"/>
        <v>0</v>
      </c>
      <c r="AK114" s="16">
        <f t="shared" si="22"/>
        <v>0</v>
      </c>
      <c r="AL114" s="14">
        <f t="shared" si="14"/>
        <v>0</v>
      </c>
      <c r="AM114" s="14">
        <f t="shared" si="15"/>
        <v>0</v>
      </c>
      <c r="AN114" s="14">
        <f t="shared" si="15"/>
        <v>0</v>
      </c>
      <c r="AO114" s="14">
        <f t="shared" si="15"/>
        <v>0</v>
      </c>
      <c r="AP114" s="14">
        <f t="shared" si="15"/>
        <v>0</v>
      </c>
      <c r="AQ114" s="14">
        <f t="shared" si="13"/>
        <v>0</v>
      </c>
      <c r="AR114" s="14">
        <f t="shared" si="13"/>
        <v>0</v>
      </c>
      <c r="AS114" s="14">
        <f t="shared" si="13"/>
        <v>0</v>
      </c>
      <c r="AT114" s="14">
        <f t="shared" si="13"/>
        <v>0</v>
      </c>
      <c r="AU114" s="14">
        <f t="shared" si="19"/>
        <v>0</v>
      </c>
      <c r="AV114" s="14">
        <f t="shared" si="19"/>
        <v>0</v>
      </c>
      <c r="AW114" s="14">
        <f t="shared" si="19"/>
        <v>0</v>
      </c>
      <c r="AX114" s="14">
        <f t="shared" si="19"/>
        <v>0</v>
      </c>
      <c r="AY114" s="14">
        <f t="shared" si="20"/>
        <v>0</v>
      </c>
      <c r="AZ114" s="14">
        <f t="shared" si="20"/>
        <v>0</v>
      </c>
      <c r="BA114" s="14">
        <f t="shared" si="16"/>
        <v>0</v>
      </c>
      <c r="BB114" s="5"/>
    </row>
    <row r="115" spans="1:54" x14ac:dyDescent="0.35">
      <c r="A115" s="38"/>
      <c r="B115" s="40"/>
      <c r="C115" s="38"/>
      <c r="D115" s="40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" t="str">
        <f t="shared" si="17"/>
        <v>F</v>
      </c>
      <c r="U115" s="15"/>
      <c r="V115" s="15"/>
      <c r="W115" s="14">
        <f t="shared" si="22"/>
        <v>0</v>
      </c>
      <c r="X115" s="14">
        <f t="shared" si="22"/>
        <v>0</v>
      </c>
      <c r="Y115" s="14">
        <f t="shared" si="22"/>
        <v>0</v>
      </c>
      <c r="Z115" s="14">
        <f t="shared" si="22"/>
        <v>0</v>
      </c>
      <c r="AA115" s="14">
        <f t="shared" si="22"/>
        <v>0</v>
      </c>
      <c r="AB115" s="14">
        <f t="shared" si="22"/>
        <v>0</v>
      </c>
      <c r="AC115" s="14">
        <f t="shared" si="22"/>
        <v>0</v>
      </c>
      <c r="AD115" s="14">
        <f t="shared" si="22"/>
        <v>0</v>
      </c>
      <c r="AE115" s="14">
        <f t="shared" si="22"/>
        <v>0</v>
      </c>
      <c r="AF115" s="14">
        <f t="shared" si="22"/>
        <v>0</v>
      </c>
      <c r="AG115" s="14">
        <f t="shared" si="22"/>
        <v>0</v>
      </c>
      <c r="AH115" s="14">
        <f t="shared" si="22"/>
        <v>0</v>
      </c>
      <c r="AI115" s="14">
        <f t="shared" si="22"/>
        <v>0</v>
      </c>
      <c r="AJ115" s="14">
        <f t="shared" si="22"/>
        <v>0</v>
      </c>
      <c r="AK115" s="16">
        <f t="shared" si="22"/>
        <v>0</v>
      </c>
      <c r="AL115" s="14">
        <f t="shared" si="14"/>
        <v>0</v>
      </c>
      <c r="AM115" s="14">
        <f t="shared" si="15"/>
        <v>0</v>
      </c>
      <c r="AN115" s="14">
        <f t="shared" si="15"/>
        <v>0</v>
      </c>
      <c r="AO115" s="14">
        <f t="shared" si="15"/>
        <v>0</v>
      </c>
      <c r="AP115" s="14">
        <f t="shared" si="15"/>
        <v>0</v>
      </c>
      <c r="AQ115" s="14">
        <f t="shared" si="13"/>
        <v>0</v>
      </c>
      <c r="AR115" s="14">
        <f t="shared" si="13"/>
        <v>0</v>
      </c>
      <c r="AS115" s="14">
        <f t="shared" si="13"/>
        <v>0</v>
      </c>
      <c r="AT115" s="14">
        <f t="shared" si="13"/>
        <v>0</v>
      </c>
      <c r="AU115" s="14">
        <f t="shared" si="19"/>
        <v>0</v>
      </c>
      <c r="AV115" s="14">
        <f t="shared" si="19"/>
        <v>0</v>
      </c>
      <c r="AW115" s="14">
        <f t="shared" si="19"/>
        <v>0</v>
      </c>
      <c r="AX115" s="14">
        <f t="shared" si="19"/>
        <v>0</v>
      </c>
      <c r="AY115" s="14">
        <f t="shared" si="20"/>
        <v>0</v>
      </c>
      <c r="AZ115" s="14">
        <f t="shared" si="20"/>
        <v>0</v>
      </c>
      <c r="BA115" s="14">
        <f t="shared" si="16"/>
        <v>0</v>
      </c>
      <c r="BB115" s="5"/>
    </row>
    <row r="116" spans="1:54" x14ac:dyDescent="0.35">
      <c r="A116" s="38"/>
      <c r="B116" s="40"/>
      <c r="C116" s="38"/>
      <c r="D116" s="40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13" t="str">
        <f t="shared" si="17"/>
        <v>F</v>
      </c>
      <c r="U116" s="15"/>
      <c r="V116" s="15"/>
      <c r="W116" s="14">
        <f t="shared" si="22"/>
        <v>0</v>
      </c>
      <c r="X116" s="14">
        <f t="shared" si="22"/>
        <v>0</v>
      </c>
      <c r="Y116" s="14">
        <f t="shared" si="22"/>
        <v>0</v>
      </c>
      <c r="Z116" s="14">
        <f t="shared" si="22"/>
        <v>0</v>
      </c>
      <c r="AA116" s="14">
        <f t="shared" si="22"/>
        <v>0</v>
      </c>
      <c r="AB116" s="14">
        <f t="shared" si="22"/>
        <v>0</v>
      </c>
      <c r="AC116" s="14">
        <f t="shared" si="22"/>
        <v>0</v>
      </c>
      <c r="AD116" s="14">
        <f t="shared" si="22"/>
        <v>0</v>
      </c>
      <c r="AE116" s="14">
        <f t="shared" si="22"/>
        <v>0</v>
      </c>
      <c r="AF116" s="14">
        <f t="shared" si="22"/>
        <v>0</v>
      </c>
      <c r="AG116" s="14">
        <f t="shared" si="22"/>
        <v>0</v>
      </c>
      <c r="AH116" s="14">
        <f t="shared" si="22"/>
        <v>0</v>
      </c>
      <c r="AI116" s="14">
        <f t="shared" si="22"/>
        <v>0</v>
      </c>
      <c r="AJ116" s="14">
        <f t="shared" si="22"/>
        <v>0</v>
      </c>
      <c r="AK116" s="16">
        <f t="shared" si="22"/>
        <v>0</v>
      </c>
      <c r="AL116" s="14">
        <f t="shared" si="14"/>
        <v>0</v>
      </c>
      <c r="AM116" s="14">
        <f t="shared" si="15"/>
        <v>0</v>
      </c>
      <c r="AN116" s="14">
        <f t="shared" si="15"/>
        <v>0</v>
      </c>
      <c r="AO116" s="14">
        <f t="shared" si="15"/>
        <v>0</v>
      </c>
      <c r="AP116" s="14">
        <f t="shared" si="15"/>
        <v>0</v>
      </c>
      <c r="AQ116" s="14">
        <f t="shared" si="13"/>
        <v>0</v>
      </c>
      <c r="AR116" s="14">
        <f t="shared" si="13"/>
        <v>0</v>
      </c>
      <c r="AS116" s="14">
        <f t="shared" si="13"/>
        <v>0</v>
      </c>
      <c r="AT116" s="14">
        <f t="shared" si="13"/>
        <v>0</v>
      </c>
      <c r="AU116" s="14">
        <f t="shared" si="19"/>
        <v>0</v>
      </c>
      <c r="AV116" s="14">
        <f t="shared" si="19"/>
        <v>0</v>
      </c>
      <c r="AW116" s="14">
        <f t="shared" si="19"/>
        <v>0</v>
      </c>
      <c r="AX116" s="14">
        <f t="shared" si="19"/>
        <v>0</v>
      </c>
      <c r="AY116" s="14">
        <f t="shared" si="20"/>
        <v>0</v>
      </c>
      <c r="AZ116" s="14">
        <f t="shared" si="20"/>
        <v>0</v>
      </c>
      <c r="BA116" s="14">
        <f t="shared" si="16"/>
        <v>0</v>
      </c>
      <c r="BB116" s="5"/>
    </row>
    <row r="117" spans="1:54" x14ac:dyDescent="0.35">
      <c r="A117" s="38"/>
      <c r="B117" s="40"/>
      <c r="C117" s="38"/>
      <c r="D117" s="40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" t="str">
        <f t="shared" si="17"/>
        <v>F</v>
      </c>
      <c r="U117" s="15"/>
      <c r="V117" s="15"/>
      <c r="W117" s="14">
        <f t="shared" si="22"/>
        <v>0</v>
      </c>
      <c r="X117" s="14">
        <f t="shared" si="22"/>
        <v>0</v>
      </c>
      <c r="Y117" s="14">
        <f t="shared" si="22"/>
        <v>0</v>
      </c>
      <c r="Z117" s="14">
        <f t="shared" si="22"/>
        <v>0</v>
      </c>
      <c r="AA117" s="14">
        <f t="shared" si="22"/>
        <v>0</v>
      </c>
      <c r="AB117" s="14">
        <f t="shared" si="22"/>
        <v>0</v>
      </c>
      <c r="AC117" s="14">
        <f t="shared" si="22"/>
        <v>0</v>
      </c>
      <c r="AD117" s="14">
        <f t="shared" si="22"/>
        <v>0</v>
      </c>
      <c r="AE117" s="14">
        <f t="shared" si="22"/>
        <v>0</v>
      </c>
      <c r="AF117" s="14">
        <f t="shared" si="22"/>
        <v>0</v>
      </c>
      <c r="AG117" s="14">
        <f t="shared" si="22"/>
        <v>0</v>
      </c>
      <c r="AH117" s="14">
        <f t="shared" si="22"/>
        <v>0</v>
      </c>
      <c r="AI117" s="14">
        <f t="shared" si="22"/>
        <v>0</v>
      </c>
      <c r="AJ117" s="14">
        <f t="shared" si="22"/>
        <v>0</v>
      </c>
      <c r="AK117" s="16">
        <f t="shared" si="22"/>
        <v>0</v>
      </c>
      <c r="AL117" s="14">
        <f t="shared" si="14"/>
        <v>0</v>
      </c>
      <c r="AM117" s="14">
        <f t="shared" si="15"/>
        <v>0</v>
      </c>
      <c r="AN117" s="14">
        <f t="shared" si="15"/>
        <v>0</v>
      </c>
      <c r="AO117" s="14">
        <f t="shared" si="15"/>
        <v>0</v>
      </c>
      <c r="AP117" s="14">
        <f t="shared" si="15"/>
        <v>0</v>
      </c>
      <c r="AQ117" s="14">
        <f t="shared" si="13"/>
        <v>0</v>
      </c>
      <c r="AR117" s="14">
        <f t="shared" si="13"/>
        <v>0</v>
      </c>
      <c r="AS117" s="14">
        <f t="shared" si="13"/>
        <v>0</v>
      </c>
      <c r="AT117" s="14">
        <f t="shared" si="13"/>
        <v>0</v>
      </c>
      <c r="AU117" s="14">
        <f t="shared" si="19"/>
        <v>0</v>
      </c>
      <c r="AV117" s="14">
        <f t="shared" si="19"/>
        <v>0</v>
      </c>
      <c r="AW117" s="14">
        <f t="shared" si="19"/>
        <v>0</v>
      </c>
      <c r="AX117" s="14">
        <f t="shared" si="19"/>
        <v>0</v>
      </c>
      <c r="AY117" s="14">
        <f t="shared" si="20"/>
        <v>0</v>
      </c>
      <c r="AZ117" s="14">
        <f t="shared" si="20"/>
        <v>0</v>
      </c>
      <c r="BA117" s="14">
        <f t="shared" si="16"/>
        <v>0</v>
      </c>
      <c r="BB117" s="5"/>
    </row>
    <row r="118" spans="1:54" x14ac:dyDescent="0.35">
      <c r="A118" s="38"/>
      <c r="B118" s="40"/>
      <c r="C118" s="38"/>
      <c r="D118" s="40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13" t="str">
        <f t="shared" si="17"/>
        <v>F</v>
      </c>
      <c r="U118" s="15"/>
      <c r="V118" s="15"/>
      <c r="W118" s="14">
        <f t="shared" si="22"/>
        <v>0</v>
      </c>
      <c r="X118" s="14">
        <f t="shared" si="22"/>
        <v>0</v>
      </c>
      <c r="Y118" s="14">
        <f t="shared" si="22"/>
        <v>0</v>
      </c>
      <c r="Z118" s="14">
        <f t="shared" si="22"/>
        <v>0</v>
      </c>
      <c r="AA118" s="14">
        <f t="shared" si="22"/>
        <v>0</v>
      </c>
      <c r="AB118" s="14">
        <f t="shared" si="22"/>
        <v>0</v>
      </c>
      <c r="AC118" s="14">
        <f t="shared" si="22"/>
        <v>0</v>
      </c>
      <c r="AD118" s="14">
        <f t="shared" si="22"/>
        <v>0</v>
      </c>
      <c r="AE118" s="14">
        <f t="shared" si="22"/>
        <v>0</v>
      </c>
      <c r="AF118" s="14">
        <f t="shared" si="22"/>
        <v>0</v>
      </c>
      <c r="AG118" s="14">
        <f t="shared" si="22"/>
        <v>0</v>
      </c>
      <c r="AH118" s="14">
        <f t="shared" si="22"/>
        <v>0</v>
      </c>
      <c r="AI118" s="14">
        <f t="shared" si="22"/>
        <v>0</v>
      </c>
      <c r="AJ118" s="14">
        <f t="shared" si="22"/>
        <v>0</v>
      </c>
      <c r="AK118" s="16">
        <f t="shared" si="22"/>
        <v>0</v>
      </c>
      <c r="AL118" s="14">
        <f t="shared" si="14"/>
        <v>0</v>
      </c>
      <c r="AM118" s="14">
        <f t="shared" si="15"/>
        <v>0</v>
      </c>
      <c r="AN118" s="14">
        <f t="shared" si="15"/>
        <v>0</v>
      </c>
      <c r="AO118" s="14">
        <f t="shared" si="15"/>
        <v>0</v>
      </c>
      <c r="AP118" s="14">
        <f t="shared" si="15"/>
        <v>0</v>
      </c>
      <c r="AQ118" s="14">
        <f t="shared" si="13"/>
        <v>0</v>
      </c>
      <c r="AR118" s="14">
        <f t="shared" si="13"/>
        <v>0</v>
      </c>
      <c r="AS118" s="14">
        <f t="shared" si="13"/>
        <v>0</v>
      </c>
      <c r="AT118" s="14">
        <f t="shared" si="13"/>
        <v>0</v>
      </c>
      <c r="AU118" s="14">
        <f t="shared" si="19"/>
        <v>0</v>
      </c>
      <c r="AV118" s="14">
        <f t="shared" si="19"/>
        <v>0</v>
      </c>
      <c r="AW118" s="14">
        <f t="shared" si="19"/>
        <v>0</v>
      </c>
      <c r="AX118" s="14">
        <f t="shared" si="19"/>
        <v>0</v>
      </c>
      <c r="AY118" s="14">
        <f t="shared" si="20"/>
        <v>0</v>
      </c>
      <c r="AZ118" s="14">
        <f t="shared" si="20"/>
        <v>0</v>
      </c>
      <c r="BA118" s="14">
        <f t="shared" si="16"/>
        <v>0</v>
      </c>
      <c r="BB118" s="5"/>
    </row>
    <row r="119" spans="1:54" x14ac:dyDescent="0.35">
      <c r="A119" s="38"/>
      <c r="B119" s="40"/>
      <c r="C119" s="38"/>
      <c r="D119" s="40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" t="str">
        <f t="shared" si="17"/>
        <v>F</v>
      </c>
      <c r="U119" s="15"/>
      <c r="V119" s="15"/>
      <c r="W119" s="14">
        <f t="shared" si="22"/>
        <v>0</v>
      </c>
      <c r="X119" s="14">
        <f t="shared" si="22"/>
        <v>0</v>
      </c>
      <c r="Y119" s="14">
        <f t="shared" si="22"/>
        <v>0</v>
      </c>
      <c r="Z119" s="14">
        <f t="shared" si="22"/>
        <v>0</v>
      </c>
      <c r="AA119" s="14">
        <f t="shared" si="22"/>
        <v>0</v>
      </c>
      <c r="AB119" s="14">
        <f t="shared" si="22"/>
        <v>0</v>
      </c>
      <c r="AC119" s="14">
        <f t="shared" si="22"/>
        <v>0</v>
      </c>
      <c r="AD119" s="14">
        <f t="shared" si="22"/>
        <v>0</v>
      </c>
      <c r="AE119" s="14">
        <f t="shared" si="22"/>
        <v>0</v>
      </c>
      <c r="AF119" s="14">
        <f t="shared" si="22"/>
        <v>0</v>
      </c>
      <c r="AG119" s="14">
        <f t="shared" si="22"/>
        <v>0</v>
      </c>
      <c r="AH119" s="14">
        <f t="shared" si="22"/>
        <v>0</v>
      </c>
      <c r="AI119" s="14">
        <f t="shared" si="22"/>
        <v>0</v>
      </c>
      <c r="AJ119" s="14">
        <f t="shared" si="22"/>
        <v>0</v>
      </c>
      <c r="AK119" s="16">
        <f t="shared" si="22"/>
        <v>0</v>
      </c>
      <c r="AL119" s="14">
        <f t="shared" si="14"/>
        <v>0</v>
      </c>
      <c r="AM119" s="14">
        <f t="shared" si="15"/>
        <v>0</v>
      </c>
      <c r="AN119" s="14">
        <f t="shared" si="15"/>
        <v>0</v>
      </c>
      <c r="AO119" s="14">
        <f t="shared" si="15"/>
        <v>0</v>
      </c>
      <c r="AP119" s="14">
        <f t="shared" si="15"/>
        <v>0</v>
      </c>
      <c r="AQ119" s="14">
        <f t="shared" si="13"/>
        <v>0</v>
      </c>
      <c r="AR119" s="14">
        <f t="shared" si="13"/>
        <v>0</v>
      </c>
      <c r="AS119" s="14">
        <f t="shared" si="13"/>
        <v>0</v>
      </c>
      <c r="AT119" s="14">
        <f t="shared" si="13"/>
        <v>0</v>
      </c>
      <c r="AU119" s="14">
        <f t="shared" si="19"/>
        <v>0</v>
      </c>
      <c r="AV119" s="14">
        <f t="shared" si="19"/>
        <v>0</v>
      </c>
      <c r="AW119" s="14">
        <f t="shared" si="19"/>
        <v>0</v>
      </c>
      <c r="AX119" s="14">
        <f t="shared" si="19"/>
        <v>0</v>
      </c>
      <c r="AY119" s="14">
        <f t="shared" si="20"/>
        <v>0</v>
      </c>
      <c r="AZ119" s="14">
        <f t="shared" si="20"/>
        <v>0</v>
      </c>
      <c r="BA119" s="14">
        <f t="shared" si="16"/>
        <v>0</v>
      </c>
      <c r="BB119" s="5"/>
    </row>
    <row r="120" spans="1:54" x14ac:dyDescent="0.35">
      <c r="A120" s="38"/>
      <c r="B120" s="40"/>
      <c r="C120" s="38"/>
      <c r="D120" s="40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13" t="str">
        <f t="shared" si="17"/>
        <v>F</v>
      </c>
      <c r="U120" s="15"/>
      <c r="V120" s="15"/>
      <c r="W120" s="14">
        <f t="shared" si="22"/>
        <v>0</v>
      </c>
      <c r="X120" s="14">
        <f t="shared" si="22"/>
        <v>0</v>
      </c>
      <c r="Y120" s="14">
        <f t="shared" si="22"/>
        <v>0</v>
      </c>
      <c r="Z120" s="14">
        <f t="shared" si="22"/>
        <v>0</v>
      </c>
      <c r="AA120" s="14">
        <f t="shared" si="22"/>
        <v>0</v>
      </c>
      <c r="AB120" s="14">
        <f t="shared" si="22"/>
        <v>0</v>
      </c>
      <c r="AC120" s="14">
        <f t="shared" si="22"/>
        <v>0</v>
      </c>
      <c r="AD120" s="14">
        <f t="shared" si="22"/>
        <v>0</v>
      </c>
      <c r="AE120" s="14">
        <f t="shared" si="22"/>
        <v>0</v>
      </c>
      <c r="AF120" s="14">
        <f t="shared" si="22"/>
        <v>0</v>
      </c>
      <c r="AG120" s="14">
        <f t="shared" si="22"/>
        <v>0</v>
      </c>
      <c r="AH120" s="14">
        <f t="shared" si="22"/>
        <v>0</v>
      </c>
      <c r="AI120" s="14">
        <f t="shared" si="22"/>
        <v>0</v>
      </c>
      <c r="AJ120" s="14">
        <f t="shared" si="22"/>
        <v>0</v>
      </c>
      <c r="AK120" s="16">
        <f t="shared" si="22"/>
        <v>0</v>
      </c>
      <c r="AL120" s="14">
        <f t="shared" si="14"/>
        <v>0</v>
      </c>
      <c r="AM120" s="14">
        <f t="shared" si="15"/>
        <v>0</v>
      </c>
      <c r="AN120" s="14">
        <f t="shared" si="15"/>
        <v>0</v>
      </c>
      <c r="AO120" s="14">
        <f t="shared" si="15"/>
        <v>0</v>
      </c>
      <c r="AP120" s="14">
        <f t="shared" si="15"/>
        <v>0</v>
      </c>
      <c r="AQ120" s="14">
        <f t="shared" si="13"/>
        <v>0</v>
      </c>
      <c r="AR120" s="14">
        <f t="shared" si="13"/>
        <v>0</v>
      </c>
      <c r="AS120" s="14">
        <f t="shared" si="13"/>
        <v>0</v>
      </c>
      <c r="AT120" s="14">
        <f t="shared" si="13"/>
        <v>0</v>
      </c>
      <c r="AU120" s="14">
        <f t="shared" si="19"/>
        <v>0</v>
      </c>
      <c r="AV120" s="14">
        <f t="shared" si="19"/>
        <v>0</v>
      </c>
      <c r="AW120" s="14">
        <f t="shared" si="19"/>
        <v>0</v>
      </c>
      <c r="AX120" s="14">
        <f t="shared" si="19"/>
        <v>0</v>
      </c>
      <c r="AY120" s="14">
        <f t="shared" si="20"/>
        <v>0</v>
      </c>
      <c r="AZ120" s="14">
        <f t="shared" si="20"/>
        <v>0</v>
      </c>
      <c r="BA120" s="14">
        <f t="shared" si="16"/>
        <v>0</v>
      </c>
      <c r="BB120" s="5"/>
    </row>
    <row r="121" spans="1:54" x14ac:dyDescent="0.35">
      <c r="A121" s="38"/>
      <c r="B121" s="40"/>
      <c r="C121" s="38"/>
      <c r="D121" s="40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" t="str">
        <f t="shared" si="17"/>
        <v>F</v>
      </c>
      <c r="U121" s="15"/>
      <c r="V121" s="15"/>
      <c r="W121" s="14">
        <f t="shared" si="22"/>
        <v>0</v>
      </c>
      <c r="X121" s="14">
        <f t="shared" si="22"/>
        <v>0</v>
      </c>
      <c r="Y121" s="14">
        <f t="shared" si="22"/>
        <v>0</v>
      </c>
      <c r="Z121" s="14">
        <f t="shared" si="22"/>
        <v>0</v>
      </c>
      <c r="AA121" s="14">
        <f t="shared" si="22"/>
        <v>0</v>
      </c>
      <c r="AB121" s="14">
        <f t="shared" si="22"/>
        <v>0</v>
      </c>
      <c r="AC121" s="14">
        <f t="shared" si="22"/>
        <v>0</v>
      </c>
      <c r="AD121" s="14">
        <f t="shared" si="22"/>
        <v>0</v>
      </c>
      <c r="AE121" s="14">
        <f t="shared" si="22"/>
        <v>0</v>
      </c>
      <c r="AF121" s="14">
        <f t="shared" si="22"/>
        <v>0</v>
      </c>
      <c r="AG121" s="14">
        <f t="shared" si="22"/>
        <v>0</v>
      </c>
      <c r="AH121" s="14">
        <f t="shared" si="22"/>
        <v>0</v>
      </c>
      <c r="AI121" s="14">
        <f t="shared" si="22"/>
        <v>0</v>
      </c>
      <c r="AJ121" s="14">
        <f t="shared" si="22"/>
        <v>0</v>
      </c>
      <c r="AK121" s="16">
        <f t="shared" si="22"/>
        <v>0</v>
      </c>
      <c r="AL121" s="14">
        <f t="shared" si="14"/>
        <v>0</v>
      </c>
      <c r="AM121" s="14">
        <f t="shared" si="15"/>
        <v>0</v>
      </c>
      <c r="AN121" s="14">
        <f t="shared" si="15"/>
        <v>0</v>
      </c>
      <c r="AO121" s="14">
        <f t="shared" si="15"/>
        <v>0</v>
      </c>
      <c r="AP121" s="14">
        <f t="shared" si="15"/>
        <v>0</v>
      </c>
      <c r="AQ121" s="14">
        <f t="shared" si="13"/>
        <v>0</v>
      </c>
      <c r="AR121" s="14">
        <f t="shared" si="13"/>
        <v>0</v>
      </c>
      <c r="AS121" s="14">
        <f t="shared" si="13"/>
        <v>0</v>
      </c>
      <c r="AT121" s="14">
        <f t="shared" si="13"/>
        <v>0</v>
      </c>
      <c r="AU121" s="14">
        <f t="shared" si="19"/>
        <v>0</v>
      </c>
      <c r="AV121" s="14">
        <f t="shared" si="19"/>
        <v>0</v>
      </c>
      <c r="AW121" s="14">
        <f t="shared" si="19"/>
        <v>0</v>
      </c>
      <c r="AX121" s="14">
        <f t="shared" si="19"/>
        <v>0</v>
      </c>
      <c r="AY121" s="14">
        <f t="shared" si="20"/>
        <v>0</v>
      </c>
      <c r="AZ121" s="14">
        <f t="shared" si="20"/>
        <v>0</v>
      </c>
      <c r="BA121" s="14">
        <f t="shared" si="16"/>
        <v>0</v>
      </c>
      <c r="BB121" s="5"/>
    </row>
    <row r="122" spans="1:54" x14ac:dyDescent="0.35">
      <c r="A122" s="38"/>
      <c r="B122" s="40"/>
      <c r="C122" s="38"/>
      <c r="D122" s="40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13" t="str">
        <f t="shared" si="17"/>
        <v>F</v>
      </c>
      <c r="U122" s="15"/>
      <c r="V122" s="15"/>
      <c r="W122" s="14">
        <f t="shared" si="22"/>
        <v>0</v>
      </c>
      <c r="X122" s="14">
        <f t="shared" si="22"/>
        <v>0</v>
      </c>
      <c r="Y122" s="14">
        <f t="shared" si="22"/>
        <v>0</v>
      </c>
      <c r="Z122" s="14">
        <f t="shared" si="22"/>
        <v>0</v>
      </c>
      <c r="AA122" s="14">
        <f t="shared" si="22"/>
        <v>0</v>
      </c>
      <c r="AB122" s="14">
        <f t="shared" si="22"/>
        <v>0</v>
      </c>
      <c r="AC122" s="14">
        <f t="shared" si="22"/>
        <v>0</v>
      </c>
      <c r="AD122" s="14">
        <f t="shared" si="22"/>
        <v>0</v>
      </c>
      <c r="AE122" s="14">
        <f t="shared" si="22"/>
        <v>0</v>
      </c>
      <c r="AF122" s="14">
        <f t="shared" si="22"/>
        <v>0</v>
      </c>
      <c r="AG122" s="14">
        <f t="shared" si="22"/>
        <v>0</v>
      </c>
      <c r="AH122" s="14">
        <f t="shared" si="22"/>
        <v>0</v>
      </c>
      <c r="AI122" s="14">
        <f t="shared" si="22"/>
        <v>0</v>
      </c>
      <c r="AJ122" s="14">
        <f t="shared" si="22"/>
        <v>0</v>
      </c>
      <c r="AK122" s="16">
        <f t="shared" si="22"/>
        <v>0</v>
      </c>
      <c r="AL122" s="14">
        <f t="shared" si="14"/>
        <v>0</v>
      </c>
      <c r="AM122" s="14">
        <f t="shared" si="15"/>
        <v>0</v>
      </c>
      <c r="AN122" s="14">
        <f t="shared" si="15"/>
        <v>0</v>
      </c>
      <c r="AO122" s="14">
        <f t="shared" si="15"/>
        <v>0</v>
      </c>
      <c r="AP122" s="14">
        <f t="shared" si="15"/>
        <v>0</v>
      </c>
      <c r="AQ122" s="14">
        <f t="shared" si="13"/>
        <v>0</v>
      </c>
      <c r="AR122" s="14">
        <f t="shared" si="13"/>
        <v>0</v>
      </c>
      <c r="AS122" s="14">
        <f t="shared" si="13"/>
        <v>0</v>
      </c>
      <c r="AT122" s="14">
        <f t="shared" si="13"/>
        <v>0</v>
      </c>
      <c r="AU122" s="14">
        <f t="shared" si="19"/>
        <v>0</v>
      </c>
      <c r="AV122" s="14">
        <f t="shared" si="19"/>
        <v>0</v>
      </c>
      <c r="AW122" s="14">
        <f t="shared" si="19"/>
        <v>0</v>
      </c>
      <c r="AX122" s="14">
        <f t="shared" si="19"/>
        <v>0</v>
      </c>
      <c r="AY122" s="14">
        <f t="shared" si="20"/>
        <v>0</v>
      </c>
      <c r="AZ122" s="14">
        <f t="shared" si="20"/>
        <v>0</v>
      </c>
      <c r="BA122" s="14">
        <f t="shared" si="16"/>
        <v>0</v>
      </c>
      <c r="BB122" s="5"/>
    </row>
    <row r="123" spans="1:54" x14ac:dyDescent="0.35">
      <c r="A123" s="38"/>
      <c r="B123" s="40"/>
      <c r="C123" s="38"/>
      <c r="D123" s="40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" t="str">
        <f t="shared" si="17"/>
        <v>F</v>
      </c>
      <c r="U123" s="15"/>
      <c r="V123" s="15"/>
      <c r="W123" s="14">
        <f t="shared" si="22"/>
        <v>0</v>
      </c>
      <c r="X123" s="14">
        <f t="shared" si="22"/>
        <v>0</v>
      </c>
      <c r="Y123" s="14">
        <f t="shared" si="22"/>
        <v>0</v>
      </c>
      <c r="Z123" s="14">
        <f t="shared" si="22"/>
        <v>0</v>
      </c>
      <c r="AA123" s="14">
        <f t="shared" si="22"/>
        <v>0</v>
      </c>
      <c r="AB123" s="14">
        <f t="shared" si="22"/>
        <v>0</v>
      </c>
      <c r="AC123" s="14">
        <f t="shared" si="22"/>
        <v>0</v>
      </c>
      <c r="AD123" s="14">
        <f t="shared" si="22"/>
        <v>0</v>
      </c>
      <c r="AE123" s="14">
        <f t="shared" si="22"/>
        <v>0</v>
      </c>
      <c r="AF123" s="14">
        <f t="shared" si="22"/>
        <v>0</v>
      </c>
      <c r="AG123" s="14">
        <f t="shared" si="22"/>
        <v>0</v>
      </c>
      <c r="AH123" s="14">
        <f t="shared" si="22"/>
        <v>0</v>
      </c>
      <c r="AI123" s="14">
        <f t="shared" si="22"/>
        <v>0</v>
      </c>
      <c r="AJ123" s="14">
        <f t="shared" si="22"/>
        <v>0</v>
      </c>
      <c r="AK123" s="16">
        <f t="shared" si="22"/>
        <v>0</v>
      </c>
      <c r="AL123" s="14">
        <f t="shared" si="14"/>
        <v>0</v>
      </c>
      <c r="AM123" s="14">
        <f t="shared" si="15"/>
        <v>0</v>
      </c>
      <c r="AN123" s="14">
        <f t="shared" si="15"/>
        <v>0</v>
      </c>
      <c r="AO123" s="14">
        <f t="shared" si="15"/>
        <v>0</v>
      </c>
      <c r="AP123" s="14">
        <f t="shared" si="15"/>
        <v>0</v>
      </c>
      <c r="AQ123" s="14">
        <f t="shared" si="13"/>
        <v>0</v>
      </c>
      <c r="AR123" s="14">
        <f t="shared" si="13"/>
        <v>0</v>
      </c>
      <c r="AS123" s="14">
        <f t="shared" si="13"/>
        <v>0</v>
      </c>
      <c r="AT123" s="14">
        <f t="shared" si="13"/>
        <v>0</v>
      </c>
      <c r="AU123" s="14">
        <f t="shared" si="19"/>
        <v>0</v>
      </c>
      <c r="AV123" s="14">
        <f t="shared" si="19"/>
        <v>0</v>
      </c>
      <c r="AW123" s="14">
        <f t="shared" si="19"/>
        <v>0</v>
      </c>
      <c r="AX123" s="14">
        <f t="shared" si="19"/>
        <v>0</v>
      </c>
      <c r="AY123" s="14">
        <f t="shared" si="20"/>
        <v>0</v>
      </c>
      <c r="AZ123" s="14">
        <f t="shared" si="20"/>
        <v>0</v>
      </c>
      <c r="BA123" s="14">
        <f t="shared" si="16"/>
        <v>0</v>
      </c>
      <c r="BB123" s="5"/>
    </row>
    <row r="124" spans="1:54" x14ac:dyDescent="0.35">
      <c r="A124" s="38"/>
      <c r="B124" s="40"/>
      <c r="C124" s="38"/>
      <c r="D124" s="40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13" t="str">
        <f t="shared" si="17"/>
        <v>F</v>
      </c>
      <c r="U124" s="15"/>
      <c r="V124" s="15"/>
      <c r="W124" s="14">
        <f t="shared" si="22"/>
        <v>0</v>
      </c>
      <c r="X124" s="14">
        <f t="shared" si="22"/>
        <v>0</v>
      </c>
      <c r="Y124" s="14">
        <f t="shared" si="22"/>
        <v>0</v>
      </c>
      <c r="Z124" s="14">
        <f t="shared" si="22"/>
        <v>0</v>
      </c>
      <c r="AA124" s="14">
        <f t="shared" si="22"/>
        <v>0</v>
      </c>
      <c r="AB124" s="14">
        <f t="shared" si="22"/>
        <v>0</v>
      </c>
      <c r="AC124" s="14">
        <f t="shared" si="22"/>
        <v>0</v>
      </c>
      <c r="AD124" s="14">
        <f t="shared" si="22"/>
        <v>0</v>
      </c>
      <c r="AE124" s="14">
        <f t="shared" si="22"/>
        <v>0</v>
      </c>
      <c r="AF124" s="14">
        <f t="shared" si="22"/>
        <v>0</v>
      </c>
      <c r="AG124" s="14">
        <f t="shared" si="22"/>
        <v>0</v>
      </c>
      <c r="AH124" s="14">
        <f t="shared" si="22"/>
        <v>0</v>
      </c>
      <c r="AI124" s="14">
        <f t="shared" si="22"/>
        <v>0</v>
      </c>
      <c r="AJ124" s="14">
        <f t="shared" si="22"/>
        <v>0</v>
      </c>
      <c r="AK124" s="16">
        <f t="shared" si="22"/>
        <v>0</v>
      </c>
      <c r="AL124" s="14">
        <f t="shared" si="14"/>
        <v>0</v>
      </c>
      <c r="AM124" s="14">
        <f t="shared" si="15"/>
        <v>0</v>
      </c>
      <c r="AN124" s="14">
        <f t="shared" si="15"/>
        <v>0</v>
      </c>
      <c r="AO124" s="14">
        <f t="shared" si="15"/>
        <v>0</v>
      </c>
      <c r="AP124" s="14">
        <f t="shared" si="15"/>
        <v>0</v>
      </c>
      <c r="AQ124" s="14">
        <f t="shared" si="13"/>
        <v>0</v>
      </c>
      <c r="AR124" s="14">
        <f t="shared" si="13"/>
        <v>0</v>
      </c>
      <c r="AS124" s="14">
        <f t="shared" si="13"/>
        <v>0</v>
      </c>
      <c r="AT124" s="14">
        <f t="shared" si="13"/>
        <v>0</v>
      </c>
      <c r="AU124" s="14">
        <f t="shared" si="19"/>
        <v>0</v>
      </c>
      <c r="AV124" s="14">
        <f t="shared" si="19"/>
        <v>0</v>
      </c>
      <c r="AW124" s="14">
        <f t="shared" si="19"/>
        <v>0</v>
      </c>
      <c r="AX124" s="14">
        <f t="shared" si="19"/>
        <v>0</v>
      </c>
      <c r="AY124" s="14">
        <f t="shared" si="20"/>
        <v>0</v>
      </c>
      <c r="AZ124" s="14">
        <f t="shared" si="20"/>
        <v>0</v>
      </c>
      <c r="BA124" s="14">
        <f t="shared" si="16"/>
        <v>0</v>
      </c>
      <c r="BB124" s="5"/>
    </row>
    <row r="125" spans="1:54" x14ac:dyDescent="0.35">
      <c r="A125" s="38"/>
      <c r="B125" s="40"/>
      <c r="C125" s="38"/>
      <c r="D125" s="40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" t="str">
        <f t="shared" si="17"/>
        <v>F</v>
      </c>
      <c r="U125" s="15"/>
      <c r="V125" s="15"/>
      <c r="W125" s="14">
        <f t="shared" si="22"/>
        <v>0</v>
      </c>
      <c r="X125" s="14">
        <f t="shared" si="22"/>
        <v>0</v>
      </c>
      <c r="Y125" s="14">
        <f t="shared" si="22"/>
        <v>0</v>
      </c>
      <c r="Z125" s="14">
        <f t="shared" si="22"/>
        <v>0</v>
      </c>
      <c r="AA125" s="14">
        <f t="shared" si="22"/>
        <v>0</v>
      </c>
      <c r="AB125" s="14">
        <f t="shared" si="22"/>
        <v>0</v>
      </c>
      <c r="AC125" s="14">
        <f t="shared" si="22"/>
        <v>0</v>
      </c>
      <c r="AD125" s="14">
        <f t="shared" si="22"/>
        <v>0</v>
      </c>
      <c r="AE125" s="14">
        <f t="shared" si="22"/>
        <v>0</v>
      </c>
      <c r="AF125" s="14">
        <f t="shared" si="22"/>
        <v>0</v>
      </c>
      <c r="AG125" s="14">
        <f t="shared" si="22"/>
        <v>0</v>
      </c>
      <c r="AH125" s="14">
        <f t="shared" si="22"/>
        <v>0</v>
      </c>
      <c r="AI125" s="14">
        <f t="shared" si="22"/>
        <v>0</v>
      </c>
      <c r="AJ125" s="14">
        <f t="shared" si="22"/>
        <v>0</v>
      </c>
      <c r="AK125" s="16">
        <f t="shared" si="22"/>
        <v>0</v>
      </c>
      <c r="AL125" s="14">
        <f t="shared" si="14"/>
        <v>0</v>
      </c>
      <c r="AM125" s="14">
        <f t="shared" si="15"/>
        <v>0</v>
      </c>
      <c r="AN125" s="14">
        <f t="shared" si="15"/>
        <v>0</v>
      </c>
      <c r="AO125" s="14">
        <f t="shared" si="15"/>
        <v>0</v>
      </c>
      <c r="AP125" s="14">
        <f t="shared" si="15"/>
        <v>0</v>
      </c>
      <c r="AQ125" s="14">
        <f t="shared" si="13"/>
        <v>0</v>
      </c>
      <c r="AR125" s="14">
        <f t="shared" si="13"/>
        <v>0</v>
      </c>
      <c r="AS125" s="14">
        <f t="shared" si="13"/>
        <v>0</v>
      </c>
      <c r="AT125" s="14">
        <f t="shared" si="13"/>
        <v>0</v>
      </c>
      <c r="AU125" s="14">
        <f t="shared" si="19"/>
        <v>0</v>
      </c>
      <c r="AV125" s="14">
        <f t="shared" si="19"/>
        <v>0</v>
      </c>
      <c r="AW125" s="14">
        <f t="shared" si="19"/>
        <v>0</v>
      </c>
      <c r="AX125" s="14">
        <f t="shared" si="19"/>
        <v>0</v>
      </c>
      <c r="AY125" s="14">
        <f t="shared" si="20"/>
        <v>0</v>
      </c>
      <c r="AZ125" s="14">
        <f t="shared" si="20"/>
        <v>0</v>
      </c>
      <c r="BA125" s="14">
        <f t="shared" si="16"/>
        <v>0</v>
      </c>
      <c r="BB125" s="5"/>
    </row>
    <row r="126" spans="1:54" x14ac:dyDescent="0.35">
      <c r="A126" s="38"/>
      <c r="B126" s="40"/>
      <c r="C126" s="38"/>
      <c r="D126" s="40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13" t="str">
        <f t="shared" si="17"/>
        <v>F</v>
      </c>
      <c r="U126" s="15"/>
      <c r="V126" s="15"/>
      <c r="W126" s="14">
        <f t="shared" si="22"/>
        <v>0</v>
      </c>
      <c r="X126" s="14">
        <f t="shared" si="22"/>
        <v>0</v>
      </c>
      <c r="Y126" s="14">
        <f t="shared" si="22"/>
        <v>0</v>
      </c>
      <c r="Z126" s="14">
        <f t="shared" si="22"/>
        <v>0</v>
      </c>
      <c r="AA126" s="14">
        <f t="shared" si="22"/>
        <v>0</v>
      </c>
      <c r="AB126" s="14">
        <f t="shared" si="22"/>
        <v>0</v>
      </c>
      <c r="AC126" s="14">
        <f t="shared" si="22"/>
        <v>0</v>
      </c>
      <c r="AD126" s="14">
        <f t="shared" si="22"/>
        <v>0</v>
      </c>
      <c r="AE126" s="14">
        <f t="shared" si="22"/>
        <v>0</v>
      </c>
      <c r="AF126" s="14">
        <f t="shared" si="22"/>
        <v>0</v>
      </c>
      <c r="AG126" s="14">
        <f t="shared" si="22"/>
        <v>0</v>
      </c>
      <c r="AH126" s="14">
        <f t="shared" si="22"/>
        <v>0</v>
      </c>
      <c r="AI126" s="14">
        <f t="shared" si="22"/>
        <v>0</v>
      </c>
      <c r="AJ126" s="14">
        <f t="shared" si="22"/>
        <v>0</v>
      </c>
      <c r="AK126" s="16">
        <f t="shared" si="22"/>
        <v>0</v>
      </c>
      <c r="AL126" s="14">
        <f t="shared" si="14"/>
        <v>0</v>
      </c>
      <c r="AM126" s="14">
        <f t="shared" si="15"/>
        <v>0</v>
      </c>
      <c r="AN126" s="14">
        <f t="shared" si="15"/>
        <v>0</v>
      </c>
      <c r="AO126" s="14">
        <f t="shared" si="15"/>
        <v>0</v>
      </c>
      <c r="AP126" s="14">
        <f t="shared" si="15"/>
        <v>0</v>
      </c>
      <c r="AQ126" s="14">
        <f t="shared" si="13"/>
        <v>0</v>
      </c>
      <c r="AR126" s="14">
        <f t="shared" si="13"/>
        <v>0</v>
      </c>
      <c r="AS126" s="14">
        <f t="shared" si="13"/>
        <v>0</v>
      </c>
      <c r="AT126" s="14">
        <f t="shared" si="13"/>
        <v>0</v>
      </c>
      <c r="AU126" s="14">
        <f t="shared" si="19"/>
        <v>0</v>
      </c>
      <c r="AV126" s="14">
        <f t="shared" si="19"/>
        <v>0</v>
      </c>
      <c r="AW126" s="14">
        <f t="shared" si="19"/>
        <v>0</v>
      </c>
      <c r="AX126" s="14">
        <f t="shared" si="19"/>
        <v>0</v>
      </c>
      <c r="AY126" s="14">
        <f t="shared" si="20"/>
        <v>0</v>
      </c>
      <c r="AZ126" s="14">
        <f t="shared" si="20"/>
        <v>0</v>
      </c>
      <c r="BA126" s="14">
        <f t="shared" si="16"/>
        <v>0</v>
      </c>
      <c r="BB126" s="5"/>
    </row>
    <row r="127" spans="1:54" x14ac:dyDescent="0.35">
      <c r="A127" s="38"/>
      <c r="B127" s="40"/>
      <c r="C127" s="38"/>
      <c r="D127" s="40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" t="str">
        <f t="shared" si="17"/>
        <v>F</v>
      </c>
      <c r="U127" s="15"/>
      <c r="V127" s="15"/>
      <c r="W127" s="14">
        <f t="shared" ref="W127:AK143" si="23">IF(E127="A",9,IF(E127="B",8,IF(E127="C",7,IF(E127="D",6.5,IF(E127="E",6,0)))))</f>
        <v>0</v>
      </c>
      <c r="X127" s="14">
        <f t="shared" si="23"/>
        <v>0</v>
      </c>
      <c r="Y127" s="14">
        <f t="shared" si="23"/>
        <v>0</v>
      </c>
      <c r="Z127" s="14">
        <f t="shared" si="23"/>
        <v>0</v>
      </c>
      <c r="AA127" s="14">
        <f t="shared" si="23"/>
        <v>0</v>
      </c>
      <c r="AB127" s="14">
        <f t="shared" si="23"/>
        <v>0</v>
      </c>
      <c r="AC127" s="14">
        <f t="shared" si="23"/>
        <v>0</v>
      </c>
      <c r="AD127" s="14">
        <f t="shared" si="23"/>
        <v>0</v>
      </c>
      <c r="AE127" s="14">
        <f t="shared" si="23"/>
        <v>0</v>
      </c>
      <c r="AF127" s="14">
        <f t="shared" si="23"/>
        <v>0</v>
      </c>
      <c r="AG127" s="14">
        <f t="shared" si="23"/>
        <v>0</v>
      </c>
      <c r="AH127" s="14">
        <f t="shared" si="23"/>
        <v>0</v>
      </c>
      <c r="AI127" s="14">
        <f t="shared" si="23"/>
        <v>0</v>
      </c>
      <c r="AJ127" s="14">
        <f t="shared" si="23"/>
        <v>0</v>
      </c>
      <c r="AK127" s="16">
        <f t="shared" si="23"/>
        <v>0</v>
      </c>
      <c r="AL127" s="14">
        <f t="shared" si="14"/>
        <v>0</v>
      </c>
      <c r="AM127" s="14">
        <f t="shared" si="15"/>
        <v>0</v>
      </c>
      <c r="AN127" s="14">
        <f t="shared" si="15"/>
        <v>0</v>
      </c>
      <c r="AO127" s="14">
        <f t="shared" si="15"/>
        <v>0</v>
      </c>
      <c r="AP127" s="14">
        <f t="shared" si="15"/>
        <v>0</v>
      </c>
      <c r="AQ127" s="14">
        <f t="shared" si="13"/>
        <v>0</v>
      </c>
      <c r="AR127" s="14">
        <f t="shared" si="13"/>
        <v>0</v>
      </c>
      <c r="AS127" s="14">
        <f t="shared" si="13"/>
        <v>0</v>
      </c>
      <c r="AT127" s="14">
        <f t="shared" si="13"/>
        <v>0</v>
      </c>
      <c r="AU127" s="14">
        <f t="shared" si="19"/>
        <v>0</v>
      </c>
      <c r="AV127" s="14">
        <f t="shared" si="19"/>
        <v>0</v>
      </c>
      <c r="AW127" s="14">
        <f t="shared" si="19"/>
        <v>0</v>
      </c>
      <c r="AX127" s="14">
        <f t="shared" si="19"/>
        <v>0</v>
      </c>
      <c r="AY127" s="14">
        <f t="shared" si="20"/>
        <v>0</v>
      </c>
      <c r="AZ127" s="14">
        <f t="shared" si="20"/>
        <v>0</v>
      </c>
      <c r="BA127" s="14">
        <f t="shared" si="16"/>
        <v>0</v>
      </c>
      <c r="BB127" s="5"/>
    </row>
    <row r="128" spans="1:54" x14ac:dyDescent="0.35">
      <c r="A128" s="38"/>
      <c r="B128" s="40"/>
      <c r="C128" s="38"/>
      <c r="D128" s="40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13" t="str">
        <f t="shared" si="17"/>
        <v>F</v>
      </c>
      <c r="U128" s="15"/>
      <c r="V128" s="15"/>
      <c r="W128" s="14">
        <f t="shared" si="23"/>
        <v>0</v>
      </c>
      <c r="X128" s="14">
        <f t="shared" si="23"/>
        <v>0</v>
      </c>
      <c r="Y128" s="14">
        <f t="shared" si="23"/>
        <v>0</v>
      </c>
      <c r="Z128" s="14">
        <f t="shared" si="23"/>
        <v>0</v>
      </c>
      <c r="AA128" s="14">
        <f t="shared" si="23"/>
        <v>0</v>
      </c>
      <c r="AB128" s="14">
        <f t="shared" si="23"/>
        <v>0</v>
      </c>
      <c r="AC128" s="14">
        <f t="shared" si="23"/>
        <v>0</v>
      </c>
      <c r="AD128" s="14">
        <f t="shared" si="23"/>
        <v>0</v>
      </c>
      <c r="AE128" s="14">
        <f t="shared" si="23"/>
        <v>0</v>
      </c>
      <c r="AF128" s="14">
        <f t="shared" si="23"/>
        <v>0</v>
      </c>
      <c r="AG128" s="14">
        <f t="shared" si="23"/>
        <v>0</v>
      </c>
      <c r="AH128" s="14">
        <f t="shared" si="23"/>
        <v>0</v>
      </c>
      <c r="AI128" s="14">
        <f t="shared" si="23"/>
        <v>0</v>
      </c>
      <c r="AJ128" s="14">
        <f t="shared" si="23"/>
        <v>0</v>
      </c>
      <c r="AK128" s="16">
        <f t="shared" si="23"/>
        <v>0</v>
      </c>
      <c r="AL128" s="14">
        <f t="shared" si="14"/>
        <v>0</v>
      </c>
      <c r="AM128" s="14">
        <f t="shared" si="15"/>
        <v>0</v>
      </c>
      <c r="AN128" s="14">
        <f t="shared" si="15"/>
        <v>0</v>
      </c>
      <c r="AO128" s="14">
        <f t="shared" si="15"/>
        <v>0</v>
      </c>
      <c r="AP128" s="14">
        <f t="shared" si="15"/>
        <v>0</v>
      </c>
      <c r="AQ128" s="14">
        <f t="shared" si="13"/>
        <v>0</v>
      </c>
      <c r="AR128" s="14">
        <f t="shared" si="13"/>
        <v>0</v>
      </c>
      <c r="AS128" s="14">
        <f t="shared" si="13"/>
        <v>0</v>
      </c>
      <c r="AT128" s="14">
        <f t="shared" si="13"/>
        <v>0</v>
      </c>
      <c r="AU128" s="14">
        <f t="shared" si="19"/>
        <v>0</v>
      </c>
      <c r="AV128" s="14">
        <f t="shared" si="19"/>
        <v>0</v>
      </c>
      <c r="AW128" s="14">
        <f t="shared" si="19"/>
        <v>0</v>
      </c>
      <c r="AX128" s="14">
        <f t="shared" si="19"/>
        <v>0</v>
      </c>
      <c r="AY128" s="14">
        <f t="shared" si="20"/>
        <v>0</v>
      </c>
      <c r="AZ128" s="14">
        <f t="shared" si="20"/>
        <v>0</v>
      </c>
      <c r="BA128" s="14">
        <f t="shared" si="16"/>
        <v>0</v>
      </c>
      <c r="BB128" s="5"/>
    </row>
    <row r="129" spans="1:54" x14ac:dyDescent="0.35">
      <c r="A129" s="38"/>
      <c r="B129" s="40"/>
      <c r="C129" s="38"/>
      <c r="D129" s="40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" t="str">
        <f t="shared" si="17"/>
        <v>F</v>
      </c>
      <c r="U129" s="15"/>
      <c r="V129" s="15"/>
      <c r="W129" s="14">
        <f t="shared" si="23"/>
        <v>0</v>
      </c>
      <c r="X129" s="14">
        <f t="shared" si="23"/>
        <v>0</v>
      </c>
      <c r="Y129" s="14">
        <f t="shared" si="23"/>
        <v>0</v>
      </c>
      <c r="Z129" s="14">
        <f t="shared" si="23"/>
        <v>0</v>
      </c>
      <c r="AA129" s="14">
        <f t="shared" si="23"/>
        <v>0</v>
      </c>
      <c r="AB129" s="14">
        <f t="shared" si="23"/>
        <v>0</v>
      </c>
      <c r="AC129" s="14">
        <f t="shared" si="23"/>
        <v>0</v>
      </c>
      <c r="AD129" s="14">
        <f t="shared" si="23"/>
        <v>0</v>
      </c>
      <c r="AE129" s="14">
        <f t="shared" si="23"/>
        <v>0</v>
      </c>
      <c r="AF129" s="14">
        <f t="shared" si="23"/>
        <v>0</v>
      </c>
      <c r="AG129" s="14">
        <f t="shared" si="23"/>
        <v>0</v>
      </c>
      <c r="AH129" s="14">
        <f t="shared" si="23"/>
        <v>0</v>
      </c>
      <c r="AI129" s="14">
        <f t="shared" si="23"/>
        <v>0</v>
      </c>
      <c r="AJ129" s="14">
        <f t="shared" si="23"/>
        <v>0</v>
      </c>
      <c r="AK129" s="16">
        <f t="shared" si="23"/>
        <v>0</v>
      </c>
      <c r="AL129" s="14">
        <f t="shared" si="14"/>
        <v>0</v>
      </c>
      <c r="AM129" s="14">
        <f t="shared" si="15"/>
        <v>0</v>
      </c>
      <c r="AN129" s="14">
        <f t="shared" si="15"/>
        <v>0</v>
      </c>
      <c r="AO129" s="14">
        <f t="shared" si="15"/>
        <v>0</v>
      </c>
      <c r="AP129" s="14">
        <f t="shared" si="15"/>
        <v>0</v>
      </c>
      <c r="AQ129" s="14">
        <f t="shared" si="13"/>
        <v>0</v>
      </c>
      <c r="AR129" s="14">
        <f t="shared" si="13"/>
        <v>0</v>
      </c>
      <c r="AS129" s="14">
        <f t="shared" si="13"/>
        <v>0</v>
      </c>
      <c r="AT129" s="14">
        <f t="shared" si="13"/>
        <v>0</v>
      </c>
      <c r="AU129" s="14">
        <f t="shared" si="19"/>
        <v>0</v>
      </c>
      <c r="AV129" s="14">
        <f t="shared" si="19"/>
        <v>0</v>
      </c>
      <c r="AW129" s="14">
        <f t="shared" si="19"/>
        <v>0</v>
      </c>
      <c r="AX129" s="14">
        <f t="shared" si="19"/>
        <v>0</v>
      </c>
      <c r="AY129" s="14">
        <f t="shared" si="20"/>
        <v>0</v>
      </c>
      <c r="AZ129" s="14">
        <f t="shared" si="20"/>
        <v>0</v>
      </c>
      <c r="BA129" s="14">
        <f t="shared" si="16"/>
        <v>0</v>
      </c>
      <c r="BB129" s="5"/>
    </row>
    <row r="130" spans="1:54" x14ac:dyDescent="0.35">
      <c r="A130" s="38"/>
      <c r="B130" s="40"/>
      <c r="C130" s="38"/>
      <c r="D130" s="40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13" t="str">
        <f t="shared" si="17"/>
        <v>F</v>
      </c>
      <c r="U130" s="15"/>
      <c r="V130" s="15"/>
      <c r="W130" s="14">
        <f t="shared" si="23"/>
        <v>0</v>
      </c>
      <c r="X130" s="14">
        <f t="shared" si="23"/>
        <v>0</v>
      </c>
      <c r="Y130" s="14">
        <f t="shared" si="23"/>
        <v>0</v>
      </c>
      <c r="Z130" s="14">
        <f t="shared" si="23"/>
        <v>0</v>
      </c>
      <c r="AA130" s="14">
        <f t="shared" si="23"/>
        <v>0</v>
      </c>
      <c r="AB130" s="14">
        <f t="shared" si="23"/>
        <v>0</v>
      </c>
      <c r="AC130" s="14">
        <f t="shared" si="23"/>
        <v>0</v>
      </c>
      <c r="AD130" s="14">
        <f t="shared" si="23"/>
        <v>0</v>
      </c>
      <c r="AE130" s="14">
        <f t="shared" si="23"/>
        <v>0</v>
      </c>
      <c r="AF130" s="14">
        <f t="shared" si="23"/>
        <v>0</v>
      </c>
      <c r="AG130" s="14">
        <f t="shared" si="23"/>
        <v>0</v>
      </c>
      <c r="AH130" s="14">
        <f t="shared" si="23"/>
        <v>0</v>
      </c>
      <c r="AI130" s="14">
        <f t="shared" si="23"/>
        <v>0</v>
      </c>
      <c r="AJ130" s="14">
        <f t="shared" si="23"/>
        <v>0</v>
      </c>
      <c r="AK130" s="16">
        <f t="shared" si="23"/>
        <v>0</v>
      </c>
      <c r="AL130" s="14">
        <f t="shared" si="14"/>
        <v>0</v>
      </c>
      <c r="AM130" s="14">
        <f t="shared" si="15"/>
        <v>0</v>
      </c>
      <c r="AN130" s="14">
        <f t="shared" si="15"/>
        <v>0</v>
      </c>
      <c r="AO130" s="14">
        <f t="shared" si="15"/>
        <v>0</v>
      </c>
      <c r="AP130" s="14">
        <f t="shared" si="15"/>
        <v>0</v>
      </c>
      <c r="AQ130" s="14">
        <f t="shared" si="13"/>
        <v>0</v>
      </c>
      <c r="AR130" s="14">
        <f t="shared" si="13"/>
        <v>0</v>
      </c>
      <c r="AS130" s="14">
        <f t="shared" si="13"/>
        <v>0</v>
      </c>
      <c r="AT130" s="14">
        <f t="shared" si="13"/>
        <v>0</v>
      </c>
      <c r="AU130" s="14">
        <f t="shared" si="19"/>
        <v>0</v>
      </c>
      <c r="AV130" s="14">
        <f t="shared" si="19"/>
        <v>0</v>
      </c>
      <c r="AW130" s="14">
        <f t="shared" si="19"/>
        <v>0</v>
      </c>
      <c r="AX130" s="14">
        <f t="shared" si="19"/>
        <v>0</v>
      </c>
      <c r="AY130" s="14">
        <f t="shared" si="20"/>
        <v>0</v>
      </c>
      <c r="AZ130" s="14">
        <f t="shared" si="20"/>
        <v>0</v>
      </c>
      <c r="BA130" s="14">
        <f t="shared" si="16"/>
        <v>0</v>
      </c>
      <c r="BB130" s="5"/>
    </row>
    <row r="131" spans="1:54" x14ac:dyDescent="0.35">
      <c r="A131" s="38"/>
      <c r="B131" s="40"/>
      <c r="C131" s="38"/>
      <c r="D131" s="40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" t="str">
        <f t="shared" si="17"/>
        <v>F</v>
      </c>
      <c r="U131" s="15"/>
      <c r="V131" s="15"/>
      <c r="W131" s="14">
        <f t="shared" si="23"/>
        <v>0</v>
      </c>
      <c r="X131" s="14">
        <f t="shared" si="23"/>
        <v>0</v>
      </c>
      <c r="Y131" s="14">
        <f t="shared" si="23"/>
        <v>0</v>
      </c>
      <c r="Z131" s="14">
        <f t="shared" si="23"/>
        <v>0</v>
      </c>
      <c r="AA131" s="14">
        <f t="shared" si="23"/>
        <v>0</v>
      </c>
      <c r="AB131" s="14">
        <f t="shared" si="23"/>
        <v>0</v>
      </c>
      <c r="AC131" s="14">
        <f t="shared" si="23"/>
        <v>0</v>
      </c>
      <c r="AD131" s="14">
        <f t="shared" si="23"/>
        <v>0</v>
      </c>
      <c r="AE131" s="14">
        <f t="shared" si="23"/>
        <v>0</v>
      </c>
      <c r="AF131" s="14">
        <f t="shared" si="23"/>
        <v>0</v>
      </c>
      <c r="AG131" s="14">
        <f t="shared" si="23"/>
        <v>0</v>
      </c>
      <c r="AH131" s="14">
        <f t="shared" si="23"/>
        <v>0</v>
      </c>
      <c r="AI131" s="14">
        <f t="shared" si="23"/>
        <v>0</v>
      </c>
      <c r="AJ131" s="14">
        <f t="shared" si="23"/>
        <v>0</v>
      </c>
      <c r="AK131" s="16">
        <f t="shared" si="23"/>
        <v>0</v>
      </c>
      <c r="AL131" s="14">
        <f t="shared" si="14"/>
        <v>0</v>
      </c>
      <c r="AM131" s="14">
        <f t="shared" si="15"/>
        <v>0</v>
      </c>
      <c r="AN131" s="14">
        <f t="shared" si="15"/>
        <v>0</v>
      </c>
      <c r="AO131" s="14">
        <f t="shared" si="15"/>
        <v>0</v>
      </c>
      <c r="AP131" s="14">
        <f t="shared" si="15"/>
        <v>0</v>
      </c>
      <c r="AQ131" s="14">
        <f t="shared" si="13"/>
        <v>0</v>
      </c>
      <c r="AR131" s="14">
        <f t="shared" si="13"/>
        <v>0</v>
      </c>
      <c r="AS131" s="14">
        <f t="shared" si="13"/>
        <v>0</v>
      </c>
      <c r="AT131" s="14">
        <f t="shared" si="13"/>
        <v>0</v>
      </c>
      <c r="AU131" s="14">
        <f t="shared" si="19"/>
        <v>0</v>
      </c>
      <c r="AV131" s="14">
        <f t="shared" si="19"/>
        <v>0</v>
      </c>
      <c r="AW131" s="14">
        <f t="shared" si="19"/>
        <v>0</v>
      </c>
      <c r="AX131" s="14">
        <f t="shared" si="19"/>
        <v>0</v>
      </c>
      <c r="AY131" s="14">
        <f t="shared" si="20"/>
        <v>0</v>
      </c>
      <c r="AZ131" s="14">
        <f t="shared" si="20"/>
        <v>0</v>
      </c>
      <c r="BA131" s="14">
        <f t="shared" si="16"/>
        <v>0</v>
      </c>
      <c r="BB131" s="5"/>
    </row>
    <row r="132" spans="1:54" x14ac:dyDescent="0.35">
      <c r="A132" s="38"/>
      <c r="B132" s="40"/>
      <c r="C132" s="38"/>
      <c r="D132" s="40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13" t="str">
        <f t="shared" si="17"/>
        <v>F</v>
      </c>
      <c r="U132" s="15"/>
      <c r="V132" s="15"/>
      <c r="W132" s="14">
        <f t="shared" si="23"/>
        <v>0</v>
      </c>
      <c r="X132" s="14">
        <f t="shared" si="23"/>
        <v>0</v>
      </c>
      <c r="Y132" s="14">
        <f t="shared" si="23"/>
        <v>0</v>
      </c>
      <c r="Z132" s="14">
        <f t="shared" si="23"/>
        <v>0</v>
      </c>
      <c r="AA132" s="14">
        <f t="shared" si="23"/>
        <v>0</v>
      </c>
      <c r="AB132" s="14">
        <f t="shared" si="23"/>
        <v>0</v>
      </c>
      <c r="AC132" s="14">
        <f t="shared" si="23"/>
        <v>0</v>
      </c>
      <c r="AD132" s="14">
        <f t="shared" si="23"/>
        <v>0</v>
      </c>
      <c r="AE132" s="14">
        <f t="shared" si="23"/>
        <v>0</v>
      </c>
      <c r="AF132" s="14">
        <f t="shared" si="23"/>
        <v>0</v>
      </c>
      <c r="AG132" s="14">
        <f t="shared" si="23"/>
        <v>0</v>
      </c>
      <c r="AH132" s="14">
        <f t="shared" si="23"/>
        <v>0</v>
      </c>
      <c r="AI132" s="14">
        <f t="shared" si="23"/>
        <v>0</v>
      </c>
      <c r="AJ132" s="14">
        <f t="shared" si="23"/>
        <v>0</v>
      </c>
      <c r="AK132" s="16">
        <f t="shared" si="23"/>
        <v>0</v>
      </c>
      <c r="AL132" s="14">
        <f t="shared" si="14"/>
        <v>0</v>
      </c>
      <c r="AM132" s="14">
        <f t="shared" si="15"/>
        <v>0</v>
      </c>
      <c r="AN132" s="14">
        <f t="shared" si="15"/>
        <v>0</v>
      </c>
      <c r="AO132" s="14">
        <f t="shared" si="15"/>
        <v>0</v>
      </c>
      <c r="AP132" s="14">
        <f t="shared" si="15"/>
        <v>0</v>
      </c>
      <c r="AQ132" s="14">
        <f t="shared" si="13"/>
        <v>0</v>
      </c>
      <c r="AR132" s="14">
        <f t="shared" si="13"/>
        <v>0</v>
      </c>
      <c r="AS132" s="14">
        <f t="shared" si="13"/>
        <v>0</v>
      </c>
      <c r="AT132" s="14">
        <f t="shared" si="13"/>
        <v>0</v>
      </c>
      <c r="AU132" s="14">
        <f t="shared" si="19"/>
        <v>0</v>
      </c>
      <c r="AV132" s="14">
        <f t="shared" si="19"/>
        <v>0</v>
      </c>
      <c r="AW132" s="14">
        <f t="shared" si="19"/>
        <v>0</v>
      </c>
      <c r="AX132" s="14">
        <f t="shared" si="19"/>
        <v>0</v>
      </c>
      <c r="AY132" s="14">
        <f t="shared" si="20"/>
        <v>0</v>
      </c>
      <c r="AZ132" s="14">
        <f t="shared" si="20"/>
        <v>0</v>
      </c>
      <c r="BA132" s="14">
        <f t="shared" si="16"/>
        <v>0</v>
      </c>
      <c r="BB132" s="5"/>
    </row>
    <row r="133" spans="1:54" x14ac:dyDescent="0.35">
      <c r="A133" s="38"/>
      <c r="B133" s="40"/>
      <c r="C133" s="38"/>
      <c r="D133" s="40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" t="str">
        <f t="shared" si="17"/>
        <v>F</v>
      </c>
      <c r="U133" s="15"/>
      <c r="V133" s="15"/>
      <c r="W133" s="14">
        <f t="shared" si="23"/>
        <v>0</v>
      </c>
      <c r="X133" s="14">
        <f t="shared" si="23"/>
        <v>0</v>
      </c>
      <c r="Y133" s="14">
        <f t="shared" si="23"/>
        <v>0</v>
      </c>
      <c r="Z133" s="14">
        <f t="shared" si="23"/>
        <v>0</v>
      </c>
      <c r="AA133" s="14">
        <f t="shared" si="23"/>
        <v>0</v>
      </c>
      <c r="AB133" s="14">
        <f t="shared" si="23"/>
        <v>0</v>
      </c>
      <c r="AC133" s="14">
        <f t="shared" si="23"/>
        <v>0</v>
      </c>
      <c r="AD133" s="14">
        <f t="shared" si="23"/>
        <v>0</v>
      </c>
      <c r="AE133" s="14">
        <f t="shared" si="23"/>
        <v>0</v>
      </c>
      <c r="AF133" s="14">
        <f t="shared" si="23"/>
        <v>0</v>
      </c>
      <c r="AG133" s="14">
        <f t="shared" si="23"/>
        <v>0</v>
      </c>
      <c r="AH133" s="14">
        <f t="shared" si="23"/>
        <v>0</v>
      </c>
      <c r="AI133" s="14">
        <f t="shared" si="23"/>
        <v>0</v>
      </c>
      <c r="AJ133" s="14">
        <f t="shared" si="23"/>
        <v>0</v>
      </c>
      <c r="AK133" s="16">
        <f t="shared" si="23"/>
        <v>0</v>
      </c>
      <c r="AL133" s="14">
        <f t="shared" si="14"/>
        <v>0</v>
      </c>
      <c r="AM133" s="14">
        <f t="shared" si="15"/>
        <v>0</v>
      </c>
      <c r="AN133" s="14">
        <f t="shared" si="15"/>
        <v>0</v>
      </c>
      <c r="AO133" s="14">
        <f t="shared" si="15"/>
        <v>0</v>
      </c>
      <c r="AP133" s="14">
        <f t="shared" si="15"/>
        <v>0</v>
      </c>
      <c r="AQ133" s="14">
        <f t="shared" ref="AQ133:AT196" si="24">IF($T$5=0,0,J$5*AB133/$T$5*J$7)</f>
        <v>0</v>
      </c>
      <c r="AR133" s="14">
        <f t="shared" si="24"/>
        <v>0</v>
      </c>
      <c r="AS133" s="14">
        <f t="shared" si="24"/>
        <v>0</v>
      </c>
      <c r="AT133" s="14">
        <f t="shared" si="24"/>
        <v>0</v>
      </c>
      <c r="AU133" s="14">
        <f t="shared" si="19"/>
        <v>0</v>
      </c>
      <c r="AV133" s="14">
        <f t="shared" si="19"/>
        <v>0</v>
      </c>
      <c r="AW133" s="14">
        <f t="shared" si="19"/>
        <v>0</v>
      </c>
      <c r="AX133" s="14">
        <f t="shared" si="19"/>
        <v>0</v>
      </c>
      <c r="AY133" s="14">
        <f t="shared" si="20"/>
        <v>0</v>
      </c>
      <c r="AZ133" s="14">
        <f t="shared" si="20"/>
        <v>0</v>
      </c>
      <c r="BA133" s="14">
        <f t="shared" si="16"/>
        <v>0</v>
      </c>
      <c r="BB133" s="5"/>
    </row>
    <row r="134" spans="1:54" x14ac:dyDescent="0.35">
      <c r="A134" s="38"/>
      <c r="B134" s="40"/>
      <c r="C134" s="38"/>
      <c r="D134" s="40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13" t="str">
        <f t="shared" si="17"/>
        <v>F</v>
      </c>
      <c r="U134" s="15"/>
      <c r="V134" s="15"/>
      <c r="W134" s="14">
        <f t="shared" si="23"/>
        <v>0</v>
      </c>
      <c r="X134" s="14">
        <f t="shared" si="23"/>
        <v>0</v>
      </c>
      <c r="Y134" s="14">
        <f t="shared" si="23"/>
        <v>0</v>
      </c>
      <c r="Z134" s="14">
        <f t="shared" si="23"/>
        <v>0</v>
      </c>
      <c r="AA134" s="14">
        <f t="shared" si="23"/>
        <v>0</v>
      </c>
      <c r="AB134" s="14">
        <f t="shared" si="23"/>
        <v>0</v>
      </c>
      <c r="AC134" s="14">
        <f t="shared" si="23"/>
        <v>0</v>
      </c>
      <c r="AD134" s="14">
        <f t="shared" si="23"/>
        <v>0</v>
      </c>
      <c r="AE134" s="14">
        <f t="shared" si="23"/>
        <v>0</v>
      </c>
      <c r="AF134" s="14">
        <f t="shared" si="23"/>
        <v>0</v>
      </c>
      <c r="AG134" s="14">
        <f t="shared" si="23"/>
        <v>0</v>
      </c>
      <c r="AH134" s="14">
        <f t="shared" si="23"/>
        <v>0</v>
      </c>
      <c r="AI134" s="14">
        <f t="shared" si="23"/>
        <v>0</v>
      </c>
      <c r="AJ134" s="14">
        <f t="shared" si="23"/>
        <v>0</v>
      </c>
      <c r="AK134" s="16">
        <f t="shared" si="23"/>
        <v>0</v>
      </c>
      <c r="AL134" s="14">
        <f t="shared" si="14"/>
        <v>0</v>
      </c>
      <c r="AM134" s="14">
        <f t="shared" si="15"/>
        <v>0</v>
      </c>
      <c r="AN134" s="14">
        <f t="shared" si="15"/>
        <v>0</v>
      </c>
      <c r="AO134" s="14">
        <f t="shared" si="15"/>
        <v>0</v>
      </c>
      <c r="AP134" s="14">
        <f t="shared" si="15"/>
        <v>0</v>
      </c>
      <c r="AQ134" s="14">
        <f t="shared" si="24"/>
        <v>0</v>
      </c>
      <c r="AR134" s="14">
        <f t="shared" si="24"/>
        <v>0</v>
      </c>
      <c r="AS134" s="14">
        <f t="shared" si="24"/>
        <v>0</v>
      </c>
      <c r="AT134" s="14">
        <f t="shared" si="24"/>
        <v>0</v>
      </c>
      <c r="AU134" s="14">
        <f t="shared" si="19"/>
        <v>0</v>
      </c>
      <c r="AV134" s="14">
        <f t="shared" si="19"/>
        <v>0</v>
      </c>
      <c r="AW134" s="14">
        <f t="shared" si="19"/>
        <v>0</v>
      </c>
      <c r="AX134" s="14">
        <f t="shared" si="19"/>
        <v>0</v>
      </c>
      <c r="AY134" s="14">
        <f t="shared" si="20"/>
        <v>0</v>
      </c>
      <c r="AZ134" s="14">
        <f t="shared" si="20"/>
        <v>0</v>
      </c>
      <c r="BA134" s="14">
        <f t="shared" si="16"/>
        <v>0</v>
      </c>
      <c r="BB134" s="5"/>
    </row>
    <row r="135" spans="1:54" x14ac:dyDescent="0.35">
      <c r="A135" s="38"/>
      <c r="B135" s="40"/>
      <c r="C135" s="38"/>
      <c r="D135" s="40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" t="str">
        <f t="shared" si="17"/>
        <v>F</v>
      </c>
      <c r="U135" s="15"/>
      <c r="V135" s="15"/>
      <c r="W135" s="14">
        <f t="shared" si="23"/>
        <v>0</v>
      </c>
      <c r="X135" s="14">
        <f t="shared" si="23"/>
        <v>0</v>
      </c>
      <c r="Y135" s="14">
        <f t="shared" si="23"/>
        <v>0</v>
      </c>
      <c r="Z135" s="14">
        <f t="shared" si="23"/>
        <v>0</v>
      </c>
      <c r="AA135" s="14">
        <f t="shared" si="23"/>
        <v>0</v>
      </c>
      <c r="AB135" s="14">
        <f t="shared" si="23"/>
        <v>0</v>
      </c>
      <c r="AC135" s="14">
        <f t="shared" si="23"/>
        <v>0</v>
      </c>
      <c r="AD135" s="14">
        <f t="shared" si="23"/>
        <v>0</v>
      </c>
      <c r="AE135" s="14">
        <f t="shared" si="23"/>
        <v>0</v>
      </c>
      <c r="AF135" s="14">
        <f t="shared" si="23"/>
        <v>0</v>
      </c>
      <c r="AG135" s="14">
        <f t="shared" si="23"/>
        <v>0</v>
      </c>
      <c r="AH135" s="14">
        <f t="shared" si="23"/>
        <v>0</v>
      </c>
      <c r="AI135" s="14">
        <f t="shared" si="23"/>
        <v>0</v>
      </c>
      <c r="AJ135" s="14">
        <f t="shared" si="23"/>
        <v>0</v>
      </c>
      <c r="AK135" s="16">
        <f t="shared" si="23"/>
        <v>0</v>
      </c>
      <c r="AL135" s="14">
        <f t="shared" si="14"/>
        <v>0</v>
      </c>
      <c r="AM135" s="14">
        <f t="shared" si="15"/>
        <v>0</v>
      </c>
      <c r="AN135" s="14">
        <f t="shared" si="15"/>
        <v>0</v>
      </c>
      <c r="AO135" s="14">
        <f t="shared" si="15"/>
        <v>0</v>
      </c>
      <c r="AP135" s="14">
        <f t="shared" si="15"/>
        <v>0</v>
      </c>
      <c r="AQ135" s="14">
        <f t="shared" si="24"/>
        <v>0</v>
      </c>
      <c r="AR135" s="14">
        <f t="shared" si="24"/>
        <v>0</v>
      </c>
      <c r="AS135" s="14">
        <f t="shared" si="24"/>
        <v>0</v>
      </c>
      <c r="AT135" s="14">
        <f t="shared" si="24"/>
        <v>0</v>
      </c>
      <c r="AU135" s="14">
        <f t="shared" si="19"/>
        <v>0</v>
      </c>
      <c r="AV135" s="14">
        <f t="shared" si="19"/>
        <v>0</v>
      </c>
      <c r="AW135" s="14">
        <f t="shared" si="19"/>
        <v>0</v>
      </c>
      <c r="AX135" s="14">
        <f t="shared" si="19"/>
        <v>0</v>
      </c>
      <c r="AY135" s="14">
        <f t="shared" si="20"/>
        <v>0</v>
      </c>
      <c r="AZ135" s="14">
        <f t="shared" si="20"/>
        <v>0</v>
      </c>
      <c r="BA135" s="14">
        <f t="shared" si="16"/>
        <v>0</v>
      </c>
      <c r="BB135" s="5"/>
    </row>
    <row r="136" spans="1:54" x14ac:dyDescent="0.35">
      <c r="A136" s="38"/>
      <c r="B136" s="40"/>
      <c r="C136" s="38"/>
      <c r="D136" s="40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13" t="str">
        <f t="shared" si="17"/>
        <v>F</v>
      </c>
      <c r="U136" s="15"/>
      <c r="V136" s="15"/>
      <c r="W136" s="14">
        <f t="shared" si="23"/>
        <v>0</v>
      </c>
      <c r="X136" s="14">
        <f t="shared" si="23"/>
        <v>0</v>
      </c>
      <c r="Y136" s="14">
        <f t="shared" si="23"/>
        <v>0</v>
      </c>
      <c r="Z136" s="14">
        <f t="shared" si="23"/>
        <v>0</v>
      </c>
      <c r="AA136" s="14">
        <f t="shared" si="23"/>
        <v>0</v>
      </c>
      <c r="AB136" s="14">
        <f t="shared" si="23"/>
        <v>0</v>
      </c>
      <c r="AC136" s="14">
        <f t="shared" si="23"/>
        <v>0</v>
      </c>
      <c r="AD136" s="14">
        <f t="shared" si="23"/>
        <v>0</v>
      </c>
      <c r="AE136" s="14">
        <f t="shared" si="23"/>
        <v>0</v>
      </c>
      <c r="AF136" s="14">
        <f t="shared" si="23"/>
        <v>0</v>
      </c>
      <c r="AG136" s="14">
        <f t="shared" si="23"/>
        <v>0</v>
      </c>
      <c r="AH136" s="14">
        <f t="shared" si="23"/>
        <v>0</v>
      </c>
      <c r="AI136" s="14">
        <f t="shared" si="23"/>
        <v>0</v>
      </c>
      <c r="AJ136" s="14">
        <f t="shared" si="23"/>
        <v>0</v>
      </c>
      <c r="AK136" s="16">
        <f t="shared" si="23"/>
        <v>0</v>
      </c>
      <c r="AL136" s="14">
        <f t="shared" si="14"/>
        <v>0</v>
      </c>
      <c r="AM136" s="14">
        <f t="shared" si="15"/>
        <v>0</v>
      </c>
      <c r="AN136" s="14">
        <f t="shared" si="15"/>
        <v>0</v>
      </c>
      <c r="AO136" s="14">
        <f t="shared" si="15"/>
        <v>0</v>
      </c>
      <c r="AP136" s="14">
        <f t="shared" si="15"/>
        <v>0</v>
      </c>
      <c r="AQ136" s="14">
        <f t="shared" si="24"/>
        <v>0</v>
      </c>
      <c r="AR136" s="14">
        <f t="shared" si="24"/>
        <v>0</v>
      </c>
      <c r="AS136" s="14">
        <f t="shared" si="24"/>
        <v>0</v>
      </c>
      <c r="AT136" s="14">
        <f t="shared" si="24"/>
        <v>0</v>
      </c>
      <c r="AU136" s="14">
        <f t="shared" si="19"/>
        <v>0</v>
      </c>
      <c r="AV136" s="14">
        <f t="shared" si="19"/>
        <v>0</v>
      </c>
      <c r="AW136" s="14">
        <f t="shared" si="19"/>
        <v>0</v>
      </c>
      <c r="AX136" s="14">
        <f t="shared" si="19"/>
        <v>0</v>
      </c>
      <c r="AY136" s="14">
        <f t="shared" si="20"/>
        <v>0</v>
      </c>
      <c r="AZ136" s="14">
        <f t="shared" si="20"/>
        <v>0</v>
      </c>
      <c r="BA136" s="14">
        <f t="shared" si="16"/>
        <v>0</v>
      </c>
      <c r="BB136" s="5"/>
    </row>
    <row r="137" spans="1:54" x14ac:dyDescent="0.35">
      <c r="A137" s="38"/>
      <c r="B137" s="40"/>
      <c r="C137" s="38"/>
      <c r="D137" s="40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" t="str">
        <f t="shared" si="17"/>
        <v>F</v>
      </c>
      <c r="U137" s="15"/>
      <c r="V137" s="15"/>
      <c r="W137" s="14">
        <f t="shared" si="23"/>
        <v>0</v>
      </c>
      <c r="X137" s="14">
        <f t="shared" si="23"/>
        <v>0</v>
      </c>
      <c r="Y137" s="14">
        <f t="shared" si="23"/>
        <v>0</v>
      </c>
      <c r="Z137" s="14">
        <f t="shared" si="23"/>
        <v>0</v>
      </c>
      <c r="AA137" s="14">
        <f t="shared" si="23"/>
        <v>0</v>
      </c>
      <c r="AB137" s="14">
        <f t="shared" si="23"/>
        <v>0</v>
      </c>
      <c r="AC137" s="14">
        <f t="shared" si="23"/>
        <v>0</v>
      </c>
      <c r="AD137" s="14">
        <f t="shared" si="23"/>
        <v>0</v>
      </c>
      <c r="AE137" s="14">
        <f t="shared" si="23"/>
        <v>0</v>
      </c>
      <c r="AF137" s="14">
        <f t="shared" si="23"/>
        <v>0</v>
      </c>
      <c r="AG137" s="14">
        <f t="shared" si="23"/>
        <v>0</v>
      </c>
      <c r="AH137" s="14">
        <f t="shared" si="23"/>
        <v>0</v>
      </c>
      <c r="AI137" s="14">
        <f t="shared" si="23"/>
        <v>0</v>
      </c>
      <c r="AJ137" s="14">
        <f t="shared" si="23"/>
        <v>0</v>
      </c>
      <c r="AK137" s="16">
        <f t="shared" si="23"/>
        <v>0</v>
      </c>
      <c r="AL137" s="14">
        <f t="shared" si="14"/>
        <v>0</v>
      </c>
      <c r="AM137" s="14">
        <f t="shared" si="15"/>
        <v>0</v>
      </c>
      <c r="AN137" s="14">
        <f t="shared" si="15"/>
        <v>0</v>
      </c>
      <c r="AO137" s="14">
        <f t="shared" si="15"/>
        <v>0</v>
      </c>
      <c r="AP137" s="14">
        <f t="shared" ref="AP137:AS200" si="25">IF($T$5=0,0,I$5*AA137/$T$5*I$7)</f>
        <v>0</v>
      </c>
      <c r="AQ137" s="14">
        <f t="shared" si="24"/>
        <v>0</v>
      </c>
      <c r="AR137" s="14">
        <f t="shared" si="24"/>
        <v>0</v>
      </c>
      <c r="AS137" s="14">
        <f t="shared" si="24"/>
        <v>0</v>
      </c>
      <c r="AT137" s="14">
        <f t="shared" si="24"/>
        <v>0</v>
      </c>
      <c r="AU137" s="14">
        <f t="shared" si="19"/>
        <v>0</v>
      </c>
      <c r="AV137" s="14">
        <f t="shared" si="19"/>
        <v>0</v>
      </c>
      <c r="AW137" s="14">
        <f t="shared" si="19"/>
        <v>0</v>
      </c>
      <c r="AX137" s="14">
        <f t="shared" si="19"/>
        <v>0</v>
      </c>
      <c r="AY137" s="14">
        <f t="shared" si="20"/>
        <v>0</v>
      </c>
      <c r="AZ137" s="14">
        <f t="shared" si="20"/>
        <v>0</v>
      </c>
      <c r="BA137" s="14">
        <f t="shared" si="16"/>
        <v>0</v>
      </c>
      <c r="BB137" s="5"/>
    </row>
    <row r="138" spans="1:54" x14ac:dyDescent="0.35">
      <c r="A138" s="38"/>
      <c r="B138" s="40"/>
      <c r="C138" s="38"/>
      <c r="D138" s="40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13" t="str">
        <f t="shared" si="17"/>
        <v>F</v>
      </c>
      <c r="U138" s="15"/>
      <c r="V138" s="15"/>
      <c r="W138" s="14">
        <f t="shared" si="23"/>
        <v>0</v>
      </c>
      <c r="X138" s="14">
        <f t="shared" si="23"/>
        <v>0</v>
      </c>
      <c r="Y138" s="14">
        <f t="shared" si="23"/>
        <v>0</v>
      </c>
      <c r="Z138" s="14">
        <f t="shared" si="23"/>
        <v>0</v>
      </c>
      <c r="AA138" s="14">
        <f t="shared" si="23"/>
        <v>0</v>
      </c>
      <c r="AB138" s="14">
        <f t="shared" si="23"/>
        <v>0</v>
      </c>
      <c r="AC138" s="14">
        <f t="shared" si="23"/>
        <v>0</v>
      </c>
      <c r="AD138" s="14">
        <f t="shared" si="23"/>
        <v>0</v>
      </c>
      <c r="AE138" s="14">
        <f t="shared" si="23"/>
        <v>0</v>
      </c>
      <c r="AF138" s="14">
        <f t="shared" si="23"/>
        <v>0</v>
      </c>
      <c r="AG138" s="14">
        <f t="shared" si="23"/>
        <v>0</v>
      </c>
      <c r="AH138" s="14">
        <f t="shared" si="23"/>
        <v>0</v>
      </c>
      <c r="AI138" s="14">
        <f t="shared" si="23"/>
        <v>0</v>
      </c>
      <c r="AJ138" s="14">
        <f t="shared" si="23"/>
        <v>0</v>
      </c>
      <c r="AK138" s="16">
        <f t="shared" si="23"/>
        <v>0</v>
      </c>
      <c r="AL138" s="14">
        <f t="shared" ref="AL138:AL201" si="26">IF($T$5=0,0,E$5*W138/$T$5*E$7)</f>
        <v>0</v>
      </c>
      <c r="AM138" s="14">
        <f t="shared" ref="AM138:AS201" si="27">IF($T$5=0,0,F$5*X138/$T$5*F$7)</f>
        <v>0</v>
      </c>
      <c r="AN138" s="14">
        <f t="shared" si="27"/>
        <v>0</v>
      </c>
      <c r="AO138" s="14">
        <f t="shared" si="27"/>
        <v>0</v>
      </c>
      <c r="AP138" s="14">
        <f t="shared" si="25"/>
        <v>0</v>
      </c>
      <c r="AQ138" s="14">
        <f t="shared" si="24"/>
        <v>0</v>
      </c>
      <c r="AR138" s="14">
        <f t="shared" si="24"/>
        <v>0</v>
      </c>
      <c r="AS138" s="14">
        <f t="shared" si="24"/>
        <v>0</v>
      </c>
      <c r="AT138" s="14">
        <f t="shared" si="24"/>
        <v>0</v>
      </c>
      <c r="AU138" s="14">
        <f t="shared" si="19"/>
        <v>0</v>
      </c>
      <c r="AV138" s="14">
        <f t="shared" si="19"/>
        <v>0</v>
      </c>
      <c r="AW138" s="14">
        <f t="shared" si="19"/>
        <v>0</v>
      </c>
      <c r="AX138" s="14">
        <f t="shared" si="19"/>
        <v>0</v>
      </c>
      <c r="AY138" s="14">
        <f t="shared" si="20"/>
        <v>0</v>
      </c>
      <c r="AZ138" s="14">
        <f t="shared" si="20"/>
        <v>0</v>
      </c>
      <c r="BA138" s="14">
        <f t="shared" ref="BA138:BA201" si="28">SUM(AL138:AZ138)</f>
        <v>0</v>
      </c>
      <c r="BB138" s="5"/>
    </row>
    <row r="139" spans="1:54" x14ac:dyDescent="0.35">
      <c r="A139" s="38"/>
      <c r="B139" s="40"/>
      <c r="C139" s="38"/>
      <c r="D139" s="40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" t="str">
        <f t="shared" ref="T139:T202" si="29">IF(BA139&gt;=8.51,"A",IF(BA139&gt;=7.51,"B",IF(BA139&gt;=6.76,"C",IF(BA139&gt;=6.26,"D",IF(BA139&gt;=6,"E","F")))))</f>
        <v>F</v>
      </c>
      <c r="U139" s="15"/>
      <c r="V139" s="15"/>
      <c r="W139" s="14">
        <f t="shared" si="23"/>
        <v>0</v>
      </c>
      <c r="X139" s="14">
        <f t="shared" si="23"/>
        <v>0</v>
      </c>
      <c r="Y139" s="14">
        <f t="shared" si="23"/>
        <v>0</v>
      </c>
      <c r="Z139" s="14">
        <f t="shared" si="23"/>
        <v>0</v>
      </c>
      <c r="AA139" s="14">
        <f t="shared" si="23"/>
        <v>0</v>
      </c>
      <c r="AB139" s="14">
        <f t="shared" si="23"/>
        <v>0</v>
      </c>
      <c r="AC139" s="14">
        <f t="shared" si="23"/>
        <v>0</v>
      </c>
      <c r="AD139" s="14">
        <f t="shared" si="23"/>
        <v>0</v>
      </c>
      <c r="AE139" s="14">
        <f t="shared" si="23"/>
        <v>0</v>
      </c>
      <c r="AF139" s="14">
        <f t="shared" si="23"/>
        <v>0</v>
      </c>
      <c r="AG139" s="14">
        <f t="shared" si="23"/>
        <v>0</v>
      </c>
      <c r="AH139" s="14">
        <f t="shared" si="23"/>
        <v>0</v>
      </c>
      <c r="AI139" s="14">
        <f t="shared" si="23"/>
        <v>0</v>
      </c>
      <c r="AJ139" s="14">
        <f t="shared" si="23"/>
        <v>0</v>
      </c>
      <c r="AK139" s="16">
        <f t="shared" si="23"/>
        <v>0</v>
      </c>
      <c r="AL139" s="14">
        <f t="shared" si="26"/>
        <v>0</v>
      </c>
      <c r="AM139" s="14">
        <f t="shared" si="27"/>
        <v>0</v>
      </c>
      <c r="AN139" s="14">
        <f t="shared" si="27"/>
        <v>0</v>
      </c>
      <c r="AO139" s="14">
        <f t="shared" si="27"/>
        <v>0</v>
      </c>
      <c r="AP139" s="14">
        <f t="shared" si="25"/>
        <v>0</v>
      </c>
      <c r="AQ139" s="14">
        <f t="shared" si="24"/>
        <v>0</v>
      </c>
      <c r="AR139" s="14">
        <f t="shared" si="24"/>
        <v>0</v>
      </c>
      <c r="AS139" s="14">
        <f t="shared" si="24"/>
        <v>0</v>
      </c>
      <c r="AT139" s="14">
        <f t="shared" si="24"/>
        <v>0</v>
      </c>
      <c r="AU139" s="14">
        <f t="shared" si="19"/>
        <v>0</v>
      </c>
      <c r="AV139" s="14">
        <f t="shared" si="19"/>
        <v>0</v>
      </c>
      <c r="AW139" s="14">
        <f t="shared" si="19"/>
        <v>0</v>
      </c>
      <c r="AX139" s="14">
        <f t="shared" si="19"/>
        <v>0</v>
      </c>
      <c r="AY139" s="14">
        <f t="shared" si="20"/>
        <v>0</v>
      </c>
      <c r="AZ139" s="14">
        <f t="shared" si="20"/>
        <v>0</v>
      </c>
      <c r="BA139" s="14">
        <f t="shared" si="28"/>
        <v>0</v>
      </c>
      <c r="BB139" s="5"/>
    </row>
    <row r="140" spans="1:54" x14ac:dyDescent="0.35">
      <c r="A140" s="38"/>
      <c r="B140" s="40"/>
      <c r="C140" s="38"/>
      <c r="D140" s="40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13" t="str">
        <f t="shared" si="29"/>
        <v>F</v>
      </c>
      <c r="U140" s="15"/>
      <c r="V140" s="15"/>
      <c r="W140" s="14">
        <f t="shared" si="23"/>
        <v>0</v>
      </c>
      <c r="X140" s="14">
        <f t="shared" si="23"/>
        <v>0</v>
      </c>
      <c r="Y140" s="14">
        <f t="shared" si="23"/>
        <v>0</v>
      </c>
      <c r="Z140" s="14">
        <f t="shared" si="23"/>
        <v>0</v>
      </c>
      <c r="AA140" s="14">
        <f t="shared" si="23"/>
        <v>0</v>
      </c>
      <c r="AB140" s="14">
        <f t="shared" si="23"/>
        <v>0</v>
      </c>
      <c r="AC140" s="14">
        <f t="shared" si="23"/>
        <v>0</v>
      </c>
      <c r="AD140" s="14">
        <f t="shared" si="23"/>
        <v>0</v>
      </c>
      <c r="AE140" s="14">
        <f t="shared" si="23"/>
        <v>0</v>
      </c>
      <c r="AF140" s="14">
        <f t="shared" si="23"/>
        <v>0</v>
      </c>
      <c r="AG140" s="14">
        <f t="shared" si="23"/>
        <v>0</v>
      </c>
      <c r="AH140" s="14">
        <f t="shared" si="23"/>
        <v>0</v>
      </c>
      <c r="AI140" s="14">
        <f t="shared" si="23"/>
        <v>0</v>
      </c>
      <c r="AJ140" s="14">
        <f t="shared" si="23"/>
        <v>0</v>
      </c>
      <c r="AK140" s="16">
        <f t="shared" si="23"/>
        <v>0</v>
      </c>
      <c r="AL140" s="14">
        <f t="shared" si="26"/>
        <v>0</v>
      </c>
      <c r="AM140" s="14">
        <f t="shared" si="27"/>
        <v>0</v>
      </c>
      <c r="AN140" s="14">
        <f t="shared" si="27"/>
        <v>0</v>
      </c>
      <c r="AO140" s="14">
        <f t="shared" si="27"/>
        <v>0</v>
      </c>
      <c r="AP140" s="14">
        <f t="shared" si="25"/>
        <v>0</v>
      </c>
      <c r="AQ140" s="14">
        <f t="shared" si="24"/>
        <v>0</v>
      </c>
      <c r="AR140" s="14">
        <f t="shared" si="24"/>
        <v>0</v>
      </c>
      <c r="AS140" s="14">
        <f t="shared" si="24"/>
        <v>0</v>
      </c>
      <c r="AT140" s="14">
        <f t="shared" si="24"/>
        <v>0</v>
      </c>
      <c r="AU140" s="14">
        <f t="shared" si="19"/>
        <v>0</v>
      </c>
      <c r="AV140" s="14">
        <f t="shared" si="19"/>
        <v>0</v>
      </c>
      <c r="AW140" s="14">
        <f t="shared" si="19"/>
        <v>0</v>
      </c>
      <c r="AX140" s="14">
        <f t="shared" si="19"/>
        <v>0</v>
      </c>
      <c r="AY140" s="14">
        <f t="shared" si="20"/>
        <v>0</v>
      </c>
      <c r="AZ140" s="14">
        <f t="shared" si="20"/>
        <v>0</v>
      </c>
      <c r="BA140" s="14">
        <f t="shared" si="28"/>
        <v>0</v>
      </c>
      <c r="BB140" s="5"/>
    </row>
    <row r="141" spans="1:54" x14ac:dyDescent="0.35">
      <c r="A141" s="38"/>
      <c r="B141" s="40"/>
      <c r="C141" s="38"/>
      <c r="D141" s="40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" t="str">
        <f t="shared" si="29"/>
        <v>F</v>
      </c>
      <c r="U141" s="15"/>
      <c r="V141" s="15"/>
      <c r="W141" s="14">
        <f t="shared" si="23"/>
        <v>0</v>
      </c>
      <c r="X141" s="14">
        <f t="shared" si="23"/>
        <v>0</v>
      </c>
      <c r="Y141" s="14">
        <f t="shared" si="23"/>
        <v>0</v>
      </c>
      <c r="Z141" s="14">
        <f t="shared" si="23"/>
        <v>0</v>
      </c>
      <c r="AA141" s="14">
        <f t="shared" si="23"/>
        <v>0</v>
      </c>
      <c r="AB141" s="14">
        <f t="shared" si="23"/>
        <v>0</v>
      </c>
      <c r="AC141" s="14">
        <f t="shared" si="23"/>
        <v>0</v>
      </c>
      <c r="AD141" s="14">
        <f t="shared" si="23"/>
        <v>0</v>
      </c>
      <c r="AE141" s="14">
        <f t="shared" si="23"/>
        <v>0</v>
      </c>
      <c r="AF141" s="14">
        <f t="shared" si="23"/>
        <v>0</v>
      </c>
      <c r="AG141" s="14">
        <f t="shared" si="23"/>
        <v>0</v>
      </c>
      <c r="AH141" s="14">
        <f t="shared" si="23"/>
        <v>0</v>
      </c>
      <c r="AI141" s="14">
        <f t="shared" si="23"/>
        <v>0</v>
      </c>
      <c r="AJ141" s="14">
        <f t="shared" si="23"/>
        <v>0</v>
      </c>
      <c r="AK141" s="16">
        <f t="shared" si="23"/>
        <v>0</v>
      </c>
      <c r="AL141" s="14">
        <f t="shared" si="26"/>
        <v>0</v>
      </c>
      <c r="AM141" s="14">
        <f t="shared" si="27"/>
        <v>0</v>
      </c>
      <c r="AN141" s="14">
        <f t="shared" si="27"/>
        <v>0</v>
      </c>
      <c r="AO141" s="14">
        <f t="shared" si="27"/>
        <v>0</v>
      </c>
      <c r="AP141" s="14">
        <f t="shared" si="25"/>
        <v>0</v>
      </c>
      <c r="AQ141" s="14">
        <f t="shared" si="24"/>
        <v>0</v>
      </c>
      <c r="AR141" s="14">
        <f t="shared" si="24"/>
        <v>0</v>
      </c>
      <c r="AS141" s="14">
        <f t="shared" si="24"/>
        <v>0</v>
      </c>
      <c r="AT141" s="14">
        <f t="shared" si="24"/>
        <v>0</v>
      </c>
      <c r="AU141" s="14">
        <f t="shared" si="19"/>
        <v>0</v>
      </c>
      <c r="AV141" s="14">
        <f t="shared" si="19"/>
        <v>0</v>
      </c>
      <c r="AW141" s="14">
        <f t="shared" si="19"/>
        <v>0</v>
      </c>
      <c r="AX141" s="14">
        <f t="shared" si="19"/>
        <v>0</v>
      </c>
      <c r="AY141" s="14">
        <f t="shared" si="20"/>
        <v>0</v>
      </c>
      <c r="AZ141" s="14">
        <f t="shared" si="20"/>
        <v>0</v>
      </c>
      <c r="BA141" s="14">
        <f t="shared" si="28"/>
        <v>0</v>
      </c>
      <c r="BB141" s="5"/>
    </row>
    <row r="142" spans="1:54" x14ac:dyDescent="0.35">
      <c r="A142" s="38"/>
      <c r="B142" s="40"/>
      <c r="C142" s="38"/>
      <c r="D142" s="40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13" t="str">
        <f t="shared" si="29"/>
        <v>F</v>
      </c>
      <c r="U142" s="15"/>
      <c r="V142" s="15"/>
      <c r="W142" s="14">
        <f t="shared" si="23"/>
        <v>0</v>
      </c>
      <c r="X142" s="14">
        <f t="shared" si="23"/>
        <v>0</v>
      </c>
      <c r="Y142" s="14">
        <f t="shared" si="23"/>
        <v>0</v>
      </c>
      <c r="Z142" s="14">
        <f t="shared" si="23"/>
        <v>0</v>
      </c>
      <c r="AA142" s="14">
        <f t="shared" si="23"/>
        <v>0</v>
      </c>
      <c r="AB142" s="14">
        <f t="shared" si="23"/>
        <v>0</v>
      </c>
      <c r="AC142" s="14">
        <f t="shared" si="23"/>
        <v>0</v>
      </c>
      <c r="AD142" s="14">
        <f t="shared" si="23"/>
        <v>0</v>
      </c>
      <c r="AE142" s="14">
        <f t="shared" si="23"/>
        <v>0</v>
      </c>
      <c r="AF142" s="14">
        <f t="shared" si="23"/>
        <v>0</v>
      </c>
      <c r="AG142" s="14">
        <f t="shared" si="23"/>
        <v>0</v>
      </c>
      <c r="AH142" s="14">
        <f t="shared" si="23"/>
        <v>0</v>
      </c>
      <c r="AI142" s="14">
        <f t="shared" si="23"/>
        <v>0</v>
      </c>
      <c r="AJ142" s="14">
        <f t="shared" si="23"/>
        <v>0</v>
      </c>
      <c r="AK142" s="16">
        <f t="shared" si="23"/>
        <v>0</v>
      </c>
      <c r="AL142" s="14">
        <f t="shared" si="26"/>
        <v>0</v>
      </c>
      <c r="AM142" s="14">
        <f t="shared" si="27"/>
        <v>0</v>
      </c>
      <c r="AN142" s="14">
        <f t="shared" si="27"/>
        <v>0</v>
      </c>
      <c r="AO142" s="14">
        <f t="shared" si="27"/>
        <v>0</v>
      </c>
      <c r="AP142" s="14">
        <f t="shared" si="25"/>
        <v>0</v>
      </c>
      <c r="AQ142" s="14">
        <f t="shared" si="24"/>
        <v>0</v>
      </c>
      <c r="AR142" s="14">
        <f t="shared" si="24"/>
        <v>0</v>
      </c>
      <c r="AS142" s="14">
        <f t="shared" si="24"/>
        <v>0</v>
      </c>
      <c r="AT142" s="14">
        <f t="shared" si="24"/>
        <v>0</v>
      </c>
      <c r="AU142" s="14">
        <f t="shared" si="19"/>
        <v>0</v>
      </c>
      <c r="AV142" s="14">
        <f t="shared" si="19"/>
        <v>0</v>
      </c>
      <c r="AW142" s="14">
        <f t="shared" si="19"/>
        <v>0</v>
      </c>
      <c r="AX142" s="14">
        <f t="shared" si="19"/>
        <v>0</v>
      </c>
      <c r="AY142" s="14">
        <f t="shared" si="20"/>
        <v>0</v>
      </c>
      <c r="AZ142" s="14">
        <f t="shared" si="20"/>
        <v>0</v>
      </c>
      <c r="BA142" s="14">
        <f t="shared" si="28"/>
        <v>0</v>
      </c>
      <c r="BB142" s="5"/>
    </row>
    <row r="143" spans="1:54" x14ac:dyDescent="0.35">
      <c r="A143" s="38"/>
      <c r="B143" s="40"/>
      <c r="C143" s="38"/>
      <c r="D143" s="40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" t="str">
        <f t="shared" si="29"/>
        <v>F</v>
      </c>
      <c r="U143" s="15"/>
      <c r="V143" s="15"/>
      <c r="W143" s="14">
        <f t="shared" si="23"/>
        <v>0</v>
      </c>
      <c r="X143" s="14">
        <f t="shared" si="23"/>
        <v>0</v>
      </c>
      <c r="Y143" s="14">
        <f t="shared" si="23"/>
        <v>0</v>
      </c>
      <c r="Z143" s="14">
        <f t="shared" si="23"/>
        <v>0</v>
      </c>
      <c r="AA143" s="14">
        <f t="shared" si="23"/>
        <v>0</v>
      </c>
      <c r="AB143" s="14">
        <f t="shared" si="23"/>
        <v>0</v>
      </c>
      <c r="AC143" s="14">
        <f t="shared" si="23"/>
        <v>0</v>
      </c>
      <c r="AD143" s="14">
        <f t="shared" si="23"/>
        <v>0</v>
      </c>
      <c r="AE143" s="14">
        <f t="shared" si="23"/>
        <v>0</v>
      </c>
      <c r="AF143" s="14">
        <f t="shared" si="23"/>
        <v>0</v>
      </c>
      <c r="AG143" s="14">
        <f t="shared" si="23"/>
        <v>0</v>
      </c>
      <c r="AH143" s="14">
        <f t="shared" si="23"/>
        <v>0</v>
      </c>
      <c r="AI143" s="14">
        <f t="shared" si="23"/>
        <v>0</v>
      </c>
      <c r="AJ143" s="14">
        <f t="shared" si="23"/>
        <v>0</v>
      </c>
      <c r="AK143" s="16">
        <f t="shared" si="23"/>
        <v>0</v>
      </c>
      <c r="AL143" s="14">
        <f t="shared" si="26"/>
        <v>0</v>
      </c>
      <c r="AM143" s="14">
        <f t="shared" si="27"/>
        <v>0</v>
      </c>
      <c r="AN143" s="14">
        <f t="shared" si="27"/>
        <v>0</v>
      </c>
      <c r="AO143" s="14">
        <f t="shared" si="27"/>
        <v>0</v>
      </c>
      <c r="AP143" s="14">
        <f t="shared" si="25"/>
        <v>0</v>
      </c>
      <c r="AQ143" s="14">
        <f t="shared" si="24"/>
        <v>0</v>
      </c>
      <c r="AR143" s="14">
        <f t="shared" si="24"/>
        <v>0</v>
      </c>
      <c r="AS143" s="14">
        <f t="shared" si="24"/>
        <v>0</v>
      </c>
      <c r="AT143" s="14">
        <f t="shared" si="24"/>
        <v>0</v>
      </c>
      <c r="AU143" s="14">
        <f t="shared" si="19"/>
        <v>0</v>
      </c>
      <c r="AV143" s="14">
        <f t="shared" si="19"/>
        <v>0</v>
      </c>
      <c r="AW143" s="14">
        <f t="shared" si="19"/>
        <v>0</v>
      </c>
      <c r="AX143" s="14">
        <f t="shared" si="19"/>
        <v>0</v>
      </c>
      <c r="AY143" s="14">
        <f t="shared" si="20"/>
        <v>0</v>
      </c>
      <c r="AZ143" s="14">
        <f t="shared" si="20"/>
        <v>0</v>
      </c>
      <c r="BA143" s="14">
        <f t="shared" si="28"/>
        <v>0</v>
      </c>
      <c r="BB143" s="5"/>
    </row>
    <row r="144" spans="1:54" x14ac:dyDescent="0.35">
      <c r="A144" s="38"/>
      <c r="B144" s="40"/>
      <c r="C144" s="38"/>
      <c r="D144" s="40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13" t="str">
        <f t="shared" si="29"/>
        <v>F</v>
      </c>
      <c r="U144" s="15"/>
      <c r="V144" s="15"/>
      <c r="W144" s="14">
        <f t="shared" ref="W144:AK160" si="30">IF(E144="A",9,IF(E144="B",8,IF(E144="C",7,IF(E144="D",6.5,IF(E144="E",6,0)))))</f>
        <v>0</v>
      </c>
      <c r="X144" s="14">
        <f t="shared" si="30"/>
        <v>0</v>
      </c>
      <c r="Y144" s="14">
        <f t="shared" si="30"/>
        <v>0</v>
      </c>
      <c r="Z144" s="14">
        <f t="shared" si="30"/>
        <v>0</v>
      </c>
      <c r="AA144" s="14">
        <f t="shared" si="30"/>
        <v>0</v>
      </c>
      <c r="AB144" s="14">
        <f t="shared" si="30"/>
        <v>0</v>
      </c>
      <c r="AC144" s="14">
        <f t="shared" si="30"/>
        <v>0</v>
      </c>
      <c r="AD144" s="14">
        <f t="shared" si="30"/>
        <v>0</v>
      </c>
      <c r="AE144" s="14">
        <f t="shared" si="30"/>
        <v>0</v>
      </c>
      <c r="AF144" s="14">
        <f t="shared" si="30"/>
        <v>0</v>
      </c>
      <c r="AG144" s="14">
        <f t="shared" si="30"/>
        <v>0</v>
      </c>
      <c r="AH144" s="14">
        <f t="shared" si="30"/>
        <v>0</v>
      </c>
      <c r="AI144" s="14">
        <f t="shared" si="30"/>
        <v>0</v>
      </c>
      <c r="AJ144" s="14">
        <f t="shared" si="30"/>
        <v>0</v>
      </c>
      <c r="AK144" s="16">
        <f t="shared" si="30"/>
        <v>0</v>
      </c>
      <c r="AL144" s="14">
        <f t="shared" si="26"/>
        <v>0</v>
      </c>
      <c r="AM144" s="14">
        <f t="shared" si="27"/>
        <v>0</v>
      </c>
      <c r="AN144" s="14">
        <f t="shared" si="27"/>
        <v>0</v>
      </c>
      <c r="AO144" s="14">
        <f t="shared" si="27"/>
        <v>0</v>
      </c>
      <c r="AP144" s="14">
        <f t="shared" si="25"/>
        <v>0</v>
      </c>
      <c r="AQ144" s="14">
        <f t="shared" si="24"/>
        <v>0</v>
      </c>
      <c r="AR144" s="14">
        <f t="shared" si="24"/>
        <v>0</v>
      </c>
      <c r="AS144" s="14">
        <f t="shared" si="24"/>
        <v>0</v>
      </c>
      <c r="AT144" s="14">
        <f t="shared" si="24"/>
        <v>0</v>
      </c>
      <c r="AU144" s="14">
        <f t="shared" si="19"/>
        <v>0</v>
      </c>
      <c r="AV144" s="14">
        <f t="shared" si="19"/>
        <v>0</v>
      </c>
      <c r="AW144" s="14">
        <f t="shared" si="19"/>
        <v>0</v>
      </c>
      <c r="AX144" s="14">
        <f t="shared" si="19"/>
        <v>0</v>
      </c>
      <c r="AY144" s="14">
        <f t="shared" si="20"/>
        <v>0</v>
      </c>
      <c r="AZ144" s="14">
        <f t="shared" si="20"/>
        <v>0</v>
      </c>
      <c r="BA144" s="14">
        <f t="shared" si="28"/>
        <v>0</v>
      </c>
      <c r="BB144" s="5"/>
    </row>
    <row r="145" spans="1:54" x14ac:dyDescent="0.35">
      <c r="A145" s="38"/>
      <c r="B145" s="40"/>
      <c r="C145" s="38"/>
      <c r="D145" s="40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" t="str">
        <f t="shared" si="29"/>
        <v>F</v>
      </c>
      <c r="U145" s="15"/>
      <c r="V145" s="15"/>
      <c r="W145" s="14">
        <f t="shared" si="30"/>
        <v>0</v>
      </c>
      <c r="X145" s="14">
        <f t="shared" si="30"/>
        <v>0</v>
      </c>
      <c r="Y145" s="14">
        <f t="shared" si="30"/>
        <v>0</v>
      </c>
      <c r="Z145" s="14">
        <f t="shared" si="30"/>
        <v>0</v>
      </c>
      <c r="AA145" s="14">
        <f t="shared" si="30"/>
        <v>0</v>
      </c>
      <c r="AB145" s="14">
        <f t="shared" si="30"/>
        <v>0</v>
      </c>
      <c r="AC145" s="14">
        <f t="shared" si="30"/>
        <v>0</v>
      </c>
      <c r="AD145" s="14">
        <f t="shared" si="30"/>
        <v>0</v>
      </c>
      <c r="AE145" s="14">
        <f t="shared" si="30"/>
        <v>0</v>
      </c>
      <c r="AF145" s="14">
        <f t="shared" si="30"/>
        <v>0</v>
      </c>
      <c r="AG145" s="14">
        <f t="shared" si="30"/>
        <v>0</v>
      </c>
      <c r="AH145" s="14">
        <f t="shared" si="30"/>
        <v>0</v>
      </c>
      <c r="AI145" s="14">
        <f t="shared" si="30"/>
        <v>0</v>
      </c>
      <c r="AJ145" s="14">
        <f t="shared" si="30"/>
        <v>0</v>
      </c>
      <c r="AK145" s="16">
        <f t="shared" si="30"/>
        <v>0</v>
      </c>
      <c r="AL145" s="14">
        <f t="shared" si="26"/>
        <v>0</v>
      </c>
      <c r="AM145" s="14">
        <f t="shared" si="27"/>
        <v>0</v>
      </c>
      <c r="AN145" s="14">
        <f t="shared" si="27"/>
        <v>0</v>
      </c>
      <c r="AO145" s="14">
        <f t="shared" si="27"/>
        <v>0</v>
      </c>
      <c r="AP145" s="14">
        <f t="shared" si="25"/>
        <v>0</v>
      </c>
      <c r="AQ145" s="14">
        <f t="shared" si="24"/>
        <v>0</v>
      </c>
      <c r="AR145" s="14">
        <f t="shared" si="24"/>
        <v>0</v>
      </c>
      <c r="AS145" s="14">
        <f t="shared" si="24"/>
        <v>0</v>
      </c>
      <c r="AT145" s="14">
        <f t="shared" si="24"/>
        <v>0</v>
      </c>
      <c r="AU145" s="14">
        <f t="shared" si="19"/>
        <v>0</v>
      </c>
      <c r="AV145" s="14">
        <f t="shared" si="19"/>
        <v>0</v>
      </c>
      <c r="AW145" s="14">
        <f t="shared" si="19"/>
        <v>0</v>
      </c>
      <c r="AX145" s="14">
        <f t="shared" si="19"/>
        <v>0</v>
      </c>
      <c r="AY145" s="14">
        <f t="shared" si="20"/>
        <v>0</v>
      </c>
      <c r="AZ145" s="14">
        <f t="shared" si="20"/>
        <v>0</v>
      </c>
      <c r="BA145" s="14">
        <f t="shared" si="28"/>
        <v>0</v>
      </c>
      <c r="BB145" s="5"/>
    </row>
    <row r="146" spans="1:54" x14ac:dyDescent="0.35">
      <c r="A146" s="38"/>
      <c r="B146" s="40"/>
      <c r="C146" s="38"/>
      <c r="D146" s="40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13" t="str">
        <f t="shared" si="29"/>
        <v>F</v>
      </c>
      <c r="U146" s="15"/>
      <c r="V146" s="15"/>
      <c r="W146" s="14">
        <f t="shared" si="30"/>
        <v>0</v>
      </c>
      <c r="X146" s="14">
        <f t="shared" si="30"/>
        <v>0</v>
      </c>
      <c r="Y146" s="14">
        <f t="shared" si="30"/>
        <v>0</v>
      </c>
      <c r="Z146" s="14">
        <f t="shared" si="30"/>
        <v>0</v>
      </c>
      <c r="AA146" s="14">
        <f t="shared" si="30"/>
        <v>0</v>
      </c>
      <c r="AB146" s="14">
        <f t="shared" si="30"/>
        <v>0</v>
      </c>
      <c r="AC146" s="14">
        <f t="shared" si="30"/>
        <v>0</v>
      </c>
      <c r="AD146" s="14">
        <f t="shared" si="30"/>
        <v>0</v>
      </c>
      <c r="AE146" s="14">
        <f t="shared" si="30"/>
        <v>0</v>
      </c>
      <c r="AF146" s="14">
        <f t="shared" si="30"/>
        <v>0</v>
      </c>
      <c r="AG146" s="14">
        <f t="shared" si="30"/>
        <v>0</v>
      </c>
      <c r="AH146" s="14">
        <f t="shared" si="30"/>
        <v>0</v>
      </c>
      <c r="AI146" s="14">
        <f t="shared" si="30"/>
        <v>0</v>
      </c>
      <c r="AJ146" s="14">
        <f t="shared" si="30"/>
        <v>0</v>
      </c>
      <c r="AK146" s="16">
        <f t="shared" si="30"/>
        <v>0</v>
      </c>
      <c r="AL146" s="14">
        <f t="shared" si="26"/>
        <v>0</v>
      </c>
      <c r="AM146" s="14">
        <f t="shared" si="27"/>
        <v>0</v>
      </c>
      <c r="AN146" s="14">
        <f t="shared" si="27"/>
        <v>0</v>
      </c>
      <c r="AO146" s="14">
        <f t="shared" si="27"/>
        <v>0</v>
      </c>
      <c r="AP146" s="14">
        <f t="shared" si="25"/>
        <v>0</v>
      </c>
      <c r="AQ146" s="14">
        <f t="shared" si="24"/>
        <v>0</v>
      </c>
      <c r="AR146" s="14">
        <f t="shared" si="24"/>
        <v>0</v>
      </c>
      <c r="AS146" s="14">
        <f t="shared" si="24"/>
        <v>0</v>
      </c>
      <c r="AT146" s="14">
        <f t="shared" si="24"/>
        <v>0</v>
      </c>
      <c r="AU146" s="14">
        <f t="shared" si="19"/>
        <v>0</v>
      </c>
      <c r="AV146" s="14">
        <f t="shared" si="19"/>
        <v>0</v>
      </c>
      <c r="AW146" s="14">
        <f t="shared" si="19"/>
        <v>0</v>
      </c>
      <c r="AX146" s="14">
        <f t="shared" si="19"/>
        <v>0</v>
      </c>
      <c r="AY146" s="14">
        <f t="shared" si="20"/>
        <v>0</v>
      </c>
      <c r="AZ146" s="14">
        <f t="shared" si="20"/>
        <v>0</v>
      </c>
      <c r="BA146" s="14">
        <f t="shared" si="28"/>
        <v>0</v>
      </c>
      <c r="BB146" s="5"/>
    </row>
    <row r="147" spans="1:54" x14ac:dyDescent="0.35">
      <c r="A147" s="38"/>
      <c r="B147" s="40"/>
      <c r="C147" s="38"/>
      <c r="D147" s="40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" t="str">
        <f t="shared" si="29"/>
        <v>F</v>
      </c>
      <c r="U147" s="15"/>
      <c r="V147" s="15"/>
      <c r="W147" s="14">
        <f t="shared" si="30"/>
        <v>0</v>
      </c>
      <c r="X147" s="14">
        <f t="shared" si="30"/>
        <v>0</v>
      </c>
      <c r="Y147" s="14">
        <f t="shared" si="30"/>
        <v>0</v>
      </c>
      <c r="Z147" s="14">
        <f t="shared" si="30"/>
        <v>0</v>
      </c>
      <c r="AA147" s="14">
        <f t="shared" si="30"/>
        <v>0</v>
      </c>
      <c r="AB147" s="14">
        <f t="shared" si="30"/>
        <v>0</v>
      </c>
      <c r="AC147" s="14">
        <f t="shared" si="30"/>
        <v>0</v>
      </c>
      <c r="AD147" s="14">
        <f t="shared" si="30"/>
        <v>0</v>
      </c>
      <c r="AE147" s="14">
        <f t="shared" si="30"/>
        <v>0</v>
      </c>
      <c r="AF147" s="14">
        <f t="shared" si="30"/>
        <v>0</v>
      </c>
      <c r="AG147" s="14">
        <f t="shared" si="30"/>
        <v>0</v>
      </c>
      <c r="AH147" s="14">
        <f t="shared" si="30"/>
        <v>0</v>
      </c>
      <c r="AI147" s="14">
        <f t="shared" si="30"/>
        <v>0</v>
      </c>
      <c r="AJ147" s="14">
        <f t="shared" si="30"/>
        <v>0</v>
      </c>
      <c r="AK147" s="16">
        <f t="shared" si="30"/>
        <v>0</v>
      </c>
      <c r="AL147" s="14">
        <f t="shared" si="26"/>
        <v>0</v>
      </c>
      <c r="AM147" s="14">
        <f t="shared" si="27"/>
        <v>0</v>
      </c>
      <c r="AN147" s="14">
        <f t="shared" si="27"/>
        <v>0</v>
      </c>
      <c r="AO147" s="14">
        <f t="shared" si="27"/>
        <v>0</v>
      </c>
      <c r="AP147" s="14">
        <f t="shared" si="25"/>
        <v>0</v>
      </c>
      <c r="AQ147" s="14">
        <f t="shared" si="24"/>
        <v>0</v>
      </c>
      <c r="AR147" s="14">
        <f t="shared" si="24"/>
        <v>0</v>
      </c>
      <c r="AS147" s="14">
        <f t="shared" si="24"/>
        <v>0</v>
      </c>
      <c r="AT147" s="14">
        <f t="shared" si="24"/>
        <v>0</v>
      </c>
      <c r="AU147" s="14">
        <f t="shared" si="19"/>
        <v>0</v>
      </c>
      <c r="AV147" s="14">
        <f t="shared" si="19"/>
        <v>0</v>
      </c>
      <c r="AW147" s="14">
        <f t="shared" si="19"/>
        <v>0</v>
      </c>
      <c r="AX147" s="14">
        <f t="shared" si="19"/>
        <v>0</v>
      </c>
      <c r="AY147" s="14">
        <f t="shared" si="20"/>
        <v>0</v>
      </c>
      <c r="AZ147" s="14">
        <f t="shared" si="20"/>
        <v>0</v>
      </c>
      <c r="BA147" s="14">
        <f t="shared" si="28"/>
        <v>0</v>
      </c>
      <c r="BB147" s="5"/>
    </row>
    <row r="148" spans="1:54" x14ac:dyDescent="0.35">
      <c r="A148" s="38"/>
      <c r="B148" s="40"/>
      <c r="C148" s="38"/>
      <c r="D148" s="40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13" t="str">
        <f t="shared" si="29"/>
        <v>F</v>
      </c>
      <c r="U148" s="15"/>
      <c r="V148" s="15"/>
      <c r="W148" s="14">
        <f t="shared" si="30"/>
        <v>0</v>
      </c>
      <c r="X148" s="14">
        <f t="shared" si="30"/>
        <v>0</v>
      </c>
      <c r="Y148" s="14">
        <f t="shared" si="30"/>
        <v>0</v>
      </c>
      <c r="Z148" s="14">
        <f t="shared" si="30"/>
        <v>0</v>
      </c>
      <c r="AA148" s="14">
        <f t="shared" si="30"/>
        <v>0</v>
      </c>
      <c r="AB148" s="14">
        <f t="shared" si="30"/>
        <v>0</v>
      </c>
      <c r="AC148" s="14">
        <f t="shared" si="30"/>
        <v>0</v>
      </c>
      <c r="AD148" s="14">
        <f t="shared" si="30"/>
        <v>0</v>
      </c>
      <c r="AE148" s="14">
        <f t="shared" si="30"/>
        <v>0</v>
      </c>
      <c r="AF148" s="14">
        <f t="shared" si="30"/>
        <v>0</v>
      </c>
      <c r="AG148" s="14">
        <f t="shared" si="30"/>
        <v>0</v>
      </c>
      <c r="AH148" s="14">
        <f t="shared" si="30"/>
        <v>0</v>
      </c>
      <c r="AI148" s="14">
        <f t="shared" si="30"/>
        <v>0</v>
      </c>
      <c r="AJ148" s="14">
        <f t="shared" si="30"/>
        <v>0</v>
      </c>
      <c r="AK148" s="16">
        <f t="shared" si="30"/>
        <v>0</v>
      </c>
      <c r="AL148" s="14">
        <f t="shared" si="26"/>
        <v>0</v>
      </c>
      <c r="AM148" s="14">
        <f t="shared" si="27"/>
        <v>0</v>
      </c>
      <c r="AN148" s="14">
        <f t="shared" si="27"/>
        <v>0</v>
      </c>
      <c r="AO148" s="14">
        <f t="shared" si="27"/>
        <v>0</v>
      </c>
      <c r="AP148" s="14">
        <f t="shared" si="25"/>
        <v>0</v>
      </c>
      <c r="AQ148" s="14">
        <f t="shared" si="24"/>
        <v>0</v>
      </c>
      <c r="AR148" s="14">
        <f t="shared" si="24"/>
        <v>0</v>
      </c>
      <c r="AS148" s="14">
        <f t="shared" si="24"/>
        <v>0</v>
      </c>
      <c r="AT148" s="14">
        <f t="shared" si="24"/>
        <v>0</v>
      </c>
      <c r="AU148" s="14">
        <f t="shared" si="19"/>
        <v>0</v>
      </c>
      <c r="AV148" s="14">
        <f t="shared" si="19"/>
        <v>0</v>
      </c>
      <c r="AW148" s="14">
        <f t="shared" si="19"/>
        <v>0</v>
      </c>
      <c r="AX148" s="14">
        <f t="shared" si="19"/>
        <v>0</v>
      </c>
      <c r="AY148" s="14">
        <f t="shared" si="20"/>
        <v>0</v>
      </c>
      <c r="AZ148" s="14">
        <f t="shared" si="20"/>
        <v>0</v>
      </c>
      <c r="BA148" s="14">
        <f t="shared" si="28"/>
        <v>0</v>
      </c>
      <c r="BB148" s="5"/>
    </row>
    <row r="149" spans="1:54" x14ac:dyDescent="0.35">
      <c r="A149" s="38"/>
      <c r="B149" s="40"/>
      <c r="C149" s="38"/>
      <c r="D149" s="40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" t="str">
        <f t="shared" si="29"/>
        <v>F</v>
      </c>
      <c r="U149" s="15"/>
      <c r="V149" s="15"/>
      <c r="W149" s="14">
        <f t="shared" si="30"/>
        <v>0</v>
      </c>
      <c r="X149" s="14">
        <f t="shared" si="30"/>
        <v>0</v>
      </c>
      <c r="Y149" s="14">
        <f t="shared" si="30"/>
        <v>0</v>
      </c>
      <c r="Z149" s="14">
        <f t="shared" si="30"/>
        <v>0</v>
      </c>
      <c r="AA149" s="14">
        <f t="shared" si="30"/>
        <v>0</v>
      </c>
      <c r="AB149" s="14">
        <f t="shared" si="30"/>
        <v>0</v>
      </c>
      <c r="AC149" s="14">
        <f t="shared" si="30"/>
        <v>0</v>
      </c>
      <c r="AD149" s="14">
        <f t="shared" si="30"/>
        <v>0</v>
      </c>
      <c r="AE149" s="14">
        <f t="shared" si="30"/>
        <v>0</v>
      </c>
      <c r="AF149" s="14">
        <f t="shared" si="30"/>
        <v>0</v>
      </c>
      <c r="AG149" s="14">
        <f t="shared" si="30"/>
        <v>0</v>
      </c>
      <c r="AH149" s="14">
        <f t="shared" si="30"/>
        <v>0</v>
      </c>
      <c r="AI149" s="14">
        <f t="shared" si="30"/>
        <v>0</v>
      </c>
      <c r="AJ149" s="14">
        <f t="shared" si="30"/>
        <v>0</v>
      </c>
      <c r="AK149" s="16">
        <f t="shared" si="30"/>
        <v>0</v>
      </c>
      <c r="AL149" s="14">
        <f t="shared" si="26"/>
        <v>0</v>
      </c>
      <c r="AM149" s="14">
        <f t="shared" si="27"/>
        <v>0</v>
      </c>
      <c r="AN149" s="14">
        <f t="shared" si="27"/>
        <v>0</v>
      </c>
      <c r="AO149" s="14">
        <f t="shared" si="27"/>
        <v>0</v>
      </c>
      <c r="AP149" s="14">
        <f t="shared" si="25"/>
        <v>0</v>
      </c>
      <c r="AQ149" s="14">
        <f t="shared" si="24"/>
        <v>0</v>
      </c>
      <c r="AR149" s="14">
        <f t="shared" si="24"/>
        <v>0</v>
      </c>
      <c r="AS149" s="14">
        <f t="shared" si="24"/>
        <v>0</v>
      </c>
      <c r="AT149" s="14">
        <f t="shared" si="24"/>
        <v>0</v>
      </c>
      <c r="AU149" s="14">
        <f t="shared" si="19"/>
        <v>0</v>
      </c>
      <c r="AV149" s="14">
        <f t="shared" si="19"/>
        <v>0</v>
      </c>
      <c r="AW149" s="14">
        <f t="shared" si="19"/>
        <v>0</v>
      </c>
      <c r="AX149" s="14">
        <f t="shared" si="19"/>
        <v>0</v>
      </c>
      <c r="AY149" s="14">
        <f t="shared" si="20"/>
        <v>0</v>
      </c>
      <c r="AZ149" s="14">
        <f t="shared" si="20"/>
        <v>0</v>
      </c>
      <c r="BA149" s="14">
        <f t="shared" si="28"/>
        <v>0</v>
      </c>
      <c r="BB149" s="5"/>
    </row>
    <row r="150" spans="1:54" x14ac:dyDescent="0.35">
      <c r="A150" s="38"/>
      <c r="B150" s="40"/>
      <c r="C150" s="38"/>
      <c r="D150" s="40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13" t="str">
        <f t="shared" si="29"/>
        <v>F</v>
      </c>
      <c r="U150" s="15"/>
      <c r="V150" s="15"/>
      <c r="W150" s="14">
        <f t="shared" si="30"/>
        <v>0</v>
      </c>
      <c r="X150" s="14">
        <f t="shared" si="30"/>
        <v>0</v>
      </c>
      <c r="Y150" s="14">
        <f t="shared" si="30"/>
        <v>0</v>
      </c>
      <c r="Z150" s="14">
        <f t="shared" si="30"/>
        <v>0</v>
      </c>
      <c r="AA150" s="14">
        <f t="shared" si="30"/>
        <v>0</v>
      </c>
      <c r="AB150" s="14">
        <f t="shared" si="30"/>
        <v>0</v>
      </c>
      <c r="AC150" s="14">
        <f t="shared" si="30"/>
        <v>0</v>
      </c>
      <c r="AD150" s="14">
        <f t="shared" si="30"/>
        <v>0</v>
      </c>
      <c r="AE150" s="14">
        <f t="shared" si="30"/>
        <v>0</v>
      </c>
      <c r="AF150" s="14">
        <f t="shared" si="30"/>
        <v>0</v>
      </c>
      <c r="AG150" s="14">
        <f t="shared" si="30"/>
        <v>0</v>
      </c>
      <c r="AH150" s="14">
        <f t="shared" si="30"/>
        <v>0</v>
      </c>
      <c r="AI150" s="14">
        <f t="shared" si="30"/>
        <v>0</v>
      </c>
      <c r="AJ150" s="14">
        <f t="shared" si="30"/>
        <v>0</v>
      </c>
      <c r="AK150" s="16">
        <f t="shared" si="30"/>
        <v>0</v>
      </c>
      <c r="AL150" s="14">
        <f t="shared" si="26"/>
        <v>0</v>
      </c>
      <c r="AM150" s="14">
        <f t="shared" si="27"/>
        <v>0</v>
      </c>
      <c r="AN150" s="14">
        <f t="shared" si="27"/>
        <v>0</v>
      </c>
      <c r="AO150" s="14">
        <f t="shared" si="27"/>
        <v>0</v>
      </c>
      <c r="AP150" s="14">
        <f t="shared" si="25"/>
        <v>0</v>
      </c>
      <c r="AQ150" s="14">
        <f t="shared" si="24"/>
        <v>0</v>
      </c>
      <c r="AR150" s="14">
        <f t="shared" si="24"/>
        <v>0</v>
      </c>
      <c r="AS150" s="14">
        <f t="shared" si="24"/>
        <v>0</v>
      </c>
      <c r="AT150" s="14">
        <f t="shared" si="24"/>
        <v>0</v>
      </c>
      <c r="AU150" s="14">
        <f t="shared" si="19"/>
        <v>0</v>
      </c>
      <c r="AV150" s="14">
        <f t="shared" si="19"/>
        <v>0</v>
      </c>
      <c r="AW150" s="14">
        <f t="shared" si="19"/>
        <v>0</v>
      </c>
      <c r="AX150" s="14">
        <f t="shared" si="19"/>
        <v>0</v>
      </c>
      <c r="AY150" s="14">
        <f t="shared" si="20"/>
        <v>0</v>
      </c>
      <c r="AZ150" s="14">
        <f t="shared" si="20"/>
        <v>0</v>
      </c>
      <c r="BA150" s="14">
        <f t="shared" si="28"/>
        <v>0</v>
      </c>
      <c r="BB150" s="5"/>
    </row>
    <row r="151" spans="1:54" x14ac:dyDescent="0.35">
      <c r="A151" s="38"/>
      <c r="B151" s="40"/>
      <c r="C151" s="38"/>
      <c r="D151" s="40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" t="str">
        <f t="shared" si="29"/>
        <v>F</v>
      </c>
      <c r="U151" s="15"/>
      <c r="V151" s="15"/>
      <c r="W151" s="14">
        <f t="shared" si="30"/>
        <v>0</v>
      </c>
      <c r="X151" s="14">
        <f t="shared" si="30"/>
        <v>0</v>
      </c>
      <c r="Y151" s="14">
        <f t="shared" si="30"/>
        <v>0</v>
      </c>
      <c r="Z151" s="14">
        <f t="shared" si="30"/>
        <v>0</v>
      </c>
      <c r="AA151" s="14">
        <f t="shared" si="30"/>
        <v>0</v>
      </c>
      <c r="AB151" s="14">
        <f t="shared" si="30"/>
        <v>0</v>
      </c>
      <c r="AC151" s="14">
        <f t="shared" si="30"/>
        <v>0</v>
      </c>
      <c r="AD151" s="14">
        <f t="shared" si="30"/>
        <v>0</v>
      </c>
      <c r="AE151" s="14">
        <f t="shared" si="30"/>
        <v>0</v>
      </c>
      <c r="AF151" s="14">
        <f t="shared" si="30"/>
        <v>0</v>
      </c>
      <c r="AG151" s="14">
        <f t="shared" si="30"/>
        <v>0</v>
      </c>
      <c r="AH151" s="14">
        <f t="shared" si="30"/>
        <v>0</v>
      </c>
      <c r="AI151" s="14">
        <f t="shared" si="30"/>
        <v>0</v>
      </c>
      <c r="AJ151" s="14">
        <f t="shared" si="30"/>
        <v>0</v>
      </c>
      <c r="AK151" s="16">
        <f t="shared" si="30"/>
        <v>0</v>
      </c>
      <c r="AL151" s="14">
        <f t="shared" si="26"/>
        <v>0</v>
      </c>
      <c r="AM151" s="14">
        <f t="shared" si="27"/>
        <v>0</v>
      </c>
      <c r="AN151" s="14">
        <f t="shared" si="27"/>
        <v>0</v>
      </c>
      <c r="AO151" s="14">
        <f t="shared" si="27"/>
        <v>0</v>
      </c>
      <c r="AP151" s="14">
        <f t="shared" si="25"/>
        <v>0</v>
      </c>
      <c r="AQ151" s="14">
        <f t="shared" si="24"/>
        <v>0</v>
      </c>
      <c r="AR151" s="14">
        <f t="shared" si="24"/>
        <v>0</v>
      </c>
      <c r="AS151" s="14">
        <f t="shared" si="24"/>
        <v>0</v>
      </c>
      <c r="AT151" s="14">
        <f t="shared" si="24"/>
        <v>0</v>
      </c>
      <c r="AU151" s="14">
        <f t="shared" si="19"/>
        <v>0</v>
      </c>
      <c r="AV151" s="14">
        <f t="shared" si="19"/>
        <v>0</v>
      </c>
      <c r="AW151" s="14">
        <f t="shared" si="19"/>
        <v>0</v>
      </c>
      <c r="AX151" s="14">
        <f t="shared" si="19"/>
        <v>0</v>
      </c>
      <c r="AY151" s="14">
        <f t="shared" si="20"/>
        <v>0</v>
      </c>
      <c r="AZ151" s="14">
        <f t="shared" si="20"/>
        <v>0</v>
      </c>
      <c r="BA151" s="14">
        <f t="shared" si="28"/>
        <v>0</v>
      </c>
      <c r="BB151" s="5"/>
    </row>
    <row r="152" spans="1:54" x14ac:dyDescent="0.35">
      <c r="A152" s="38"/>
      <c r="B152" s="40"/>
      <c r="C152" s="38"/>
      <c r="D152" s="40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13" t="str">
        <f t="shared" si="29"/>
        <v>F</v>
      </c>
      <c r="U152" s="15"/>
      <c r="V152" s="15"/>
      <c r="W152" s="14">
        <f t="shared" si="30"/>
        <v>0</v>
      </c>
      <c r="X152" s="14">
        <f t="shared" si="30"/>
        <v>0</v>
      </c>
      <c r="Y152" s="14">
        <f t="shared" si="30"/>
        <v>0</v>
      </c>
      <c r="Z152" s="14">
        <f t="shared" si="30"/>
        <v>0</v>
      </c>
      <c r="AA152" s="14">
        <f t="shared" si="30"/>
        <v>0</v>
      </c>
      <c r="AB152" s="14">
        <f t="shared" si="30"/>
        <v>0</v>
      </c>
      <c r="AC152" s="14">
        <f t="shared" si="30"/>
        <v>0</v>
      </c>
      <c r="AD152" s="14">
        <f t="shared" si="30"/>
        <v>0</v>
      </c>
      <c r="AE152" s="14">
        <f t="shared" si="30"/>
        <v>0</v>
      </c>
      <c r="AF152" s="14">
        <f t="shared" si="30"/>
        <v>0</v>
      </c>
      <c r="AG152" s="14">
        <f t="shared" si="30"/>
        <v>0</v>
      </c>
      <c r="AH152" s="14">
        <f t="shared" si="30"/>
        <v>0</v>
      </c>
      <c r="AI152" s="14">
        <f t="shared" si="30"/>
        <v>0</v>
      </c>
      <c r="AJ152" s="14">
        <f t="shared" si="30"/>
        <v>0</v>
      </c>
      <c r="AK152" s="16">
        <f t="shared" si="30"/>
        <v>0</v>
      </c>
      <c r="AL152" s="14">
        <f t="shared" si="26"/>
        <v>0</v>
      </c>
      <c r="AM152" s="14">
        <f t="shared" si="27"/>
        <v>0</v>
      </c>
      <c r="AN152" s="14">
        <f t="shared" si="27"/>
        <v>0</v>
      </c>
      <c r="AO152" s="14">
        <f t="shared" si="27"/>
        <v>0</v>
      </c>
      <c r="AP152" s="14">
        <f t="shared" si="25"/>
        <v>0</v>
      </c>
      <c r="AQ152" s="14">
        <f t="shared" si="24"/>
        <v>0</v>
      </c>
      <c r="AR152" s="14">
        <f t="shared" si="24"/>
        <v>0</v>
      </c>
      <c r="AS152" s="14">
        <f t="shared" si="24"/>
        <v>0</v>
      </c>
      <c r="AT152" s="14">
        <f t="shared" si="24"/>
        <v>0</v>
      </c>
      <c r="AU152" s="14">
        <f t="shared" ref="AU152:AY205" si="31">IF($T$5=0,0,N$5*AF152/$T$5*N$7)</f>
        <v>0</v>
      </c>
      <c r="AV152" s="14">
        <f t="shared" si="31"/>
        <v>0</v>
      </c>
      <c r="AW152" s="14">
        <f t="shared" si="31"/>
        <v>0</v>
      </c>
      <c r="AX152" s="14">
        <f t="shared" si="31"/>
        <v>0</v>
      </c>
      <c r="AY152" s="14">
        <f t="shared" si="31"/>
        <v>0</v>
      </c>
      <c r="AZ152" s="14">
        <f t="shared" ref="AZ152:AZ205" si="32">IF($T$5=0,0,S$5*AK152/$T$5*S$7)</f>
        <v>0</v>
      </c>
      <c r="BA152" s="14">
        <f t="shared" si="28"/>
        <v>0</v>
      </c>
      <c r="BB152" s="5"/>
    </row>
    <row r="153" spans="1:54" x14ac:dyDescent="0.35">
      <c r="A153" s="38"/>
      <c r="B153" s="40"/>
      <c r="C153" s="38"/>
      <c r="D153" s="40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" t="str">
        <f t="shared" si="29"/>
        <v>F</v>
      </c>
      <c r="U153" s="15"/>
      <c r="V153" s="15"/>
      <c r="W153" s="14">
        <f t="shared" si="30"/>
        <v>0</v>
      </c>
      <c r="X153" s="14">
        <f t="shared" si="30"/>
        <v>0</v>
      </c>
      <c r="Y153" s="14">
        <f t="shared" si="30"/>
        <v>0</v>
      </c>
      <c r="Z153" s="14">
        <f t="shared" si="30"/>
        <v>0</v>
      </c>
      <c r="AA153" s="14">
        <f t="shared" si="30"/>
        <v>0</v>
      </c>
      <c r="AB153" s="14">
        <f t="shared" si="30"/>
        <v>0</v>
      </c>
      <c r="AC153" s="14">
        <f t="shared" si="30"/>
        <v>0</v>
      </c>
      <c r="AD153" s="14">
        <f t="shared" si="30"/>
        <v>0</v>
      </c>
      <c r="AE153" s="14">
        <f t="shared" si="30"/>
        <v>0</v>
      </c>
      <c r="AF153" s="14">
        <f t="shared" si="30"/>
        <v>0</v>
      </c>
      <c r="AG153" s="14">
        <f t="shared" si="30"/>
        <v>0</v>
      </c>
      <c r="AH153" s="14">
        <f t="shared" si="30"/>
        <v>0</v>
      </c>
      <c r="AI153" s="14">
        <f t="shared" si="30"/>
        <v>0</v>
      </c>
      <c r="AJ153" s="14">
        <f t="shared" si="30"/>
        <v>0</v>
      </c>
      <c r="AK153" s="16">
        <f t="shared" si="30"/>
        <v>0</v>
      </c>
      <c r="AL153" s="14">
        <f t="shared" si="26"/>
        <v>0</v>
      </c>
      <c r="AM153" s="14">
        <f t="shared" si="27"/>
        <v>0</v>
      </c>
      <c r="AN153" s="14">
        <f t="shared" si="27"/>
        <v>0</v>
      </c>
      <c r="AO153" s="14">
        <f t="shared" si="27"/>
        <v>0</v>
      </c>
      <c r="AP153" s="14">
        <f t="shared" si="25"/>
        <v>0</v>
      </c>
      <c r="AQ153" s="14">
        <f t="shared" si="24"/>
        <v>0</v>
      </c>
      <c r="AR153" s="14">
        <f t="shared" si="24"/>
        <v>0</v>
      </c>
      <c r="AS153" s="14">
        <f t="shared" si="24"/>
        <v>0</v>
      </c>
      <c r="AT153" s="14">
        <f t="shared" si="24"/>
        <v>0</v>
      </c>
      <c r="AU153" s="14">
        <f t="shared" si="31"/>
        <v>0</v>
      </c>
      <c r="AV153" s="14">
        <f t="shared" si="31"/>
        <v>0</v>
      </c>
      <c r="AW153" s="14">
        <f t="shared" si="31"/>
        <v>0</v>
      </c>
      <c r="AX153" s="14">
        <f t="shared" si="31"/>
        <v>0</v>
      </c>
      <c r="AY153" s="14">
        <f t="shared" si="31"/>
        <v>0</v>
      </c>
      <c r="AZ153" s="14">
        <f t="shared" si="32"/>
        <v>0</v>
      </c>
      <c r="BA153" s="14">
        <f t="shared" si="28"/>
        <v>0</v>
      </c>
      <c r="BB153" s="5"/>
    </row>
    <row r="154" spans="1:54" x14ac:dyDescent="0.35">
      <c r="A154" s="38"/>
      <c r="B154" s="40"/>
      <c r="C154" s="38"/>
      <c r="D154" s="40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13" t="str">
        <f t="shared" si="29"/>
        <v>F</v>
      </c>
      <c r="U154" s="15"/>
      <c r="V154" s="15"/>
      <c r="W154" s="14">
        <f t="shared" si="30"/>
        <v>0</v>
      </c>
      <c r="X154" s="14">
        <f t="shared" si="30"/>
        <v>0</v>
      </c>
      <c r="Y154" s="14">
        <f t="shared" si="30"/>
        <v>0</v>
      </c>
      <c r="Z154" s="14">
        <f t="shared" si="30"/>
        <v>0</v>
      </c>
      <c r="AA154" s="14">
        <f t="shared" si="30"/>
        <v>0</v>
      </c>
      <c r="AB154" s="14">
        <f t="shared" si="30"/>
        <v>0</v>
      </c>
      <c r="AC154" s="14">
        <f t="shared" si="30"/>
        <v>0</v>
      </c>
      <c r="AD154" s="14">
        <f t="shared" si="30"/>
        <v>0</v>
      </c>
      <c r="AE154" s="14">
        <f t="shared" si="30"/>
        <v>0</v>
      </c>
      <c r="AF154" s="14">
        <f t="shared" si="30"/>
        <v>0</v>
      </c>
      <c r="AG154" s="14">
        <f t="shared" si="30"/>
        <v>0</v>
      </c>
      <c r="AH154" s="14">
        <f t="shared" si="30"/>
        <v>0</v>
      </c>
      <c r="AI154" s="14">
        <f t="shared" si="30"/>
        <v>0</v>
      </c>
      <c r="AJ154" s="14">
        <f t="shared" si="30"/>
        <v>0</v>
      </c>
      <c r="AK154" s="16">
        <f t="shared" si="30"/>
        <v>0</v>
      </c>
      <c r="AL154" s="14">
        <f t="shared" si="26"/>
        <v>0</v>
      </c>
      <c r="AM154" s="14">
        <f t="shared" si="27"/>
        <v>0</v>
      </c>
      <c r="AN154" s="14">
        <f t="shared" si="27"/>
        <v>0</v>
      </c>
      <c r="AO154" s="14">
        <f t="shared" si="27"/>
        <v>0</v>
      </c>
      <c r="AP154" s="14">
        <f t="shared" si="25"/>
        <v>0</v>
      </c>
      <c r="AQ154" s="14">
        <f t="shared" si="24"/>
        <v>0</v>
      </c>
      <c r="AR154" s="14">
        <f t="shared" si="24"/>
        <v>0</v>
      </c>
      <c r="AS154" s="14">
        <f t="shared" si="24"/>
        <v>0</v>
      </c>
      <c r="AT154" s="14">
        <f t="shared" si="24"/>
        <v>0</v>
      </c>
      <c r="AU154" s="14">
        <f t="shared" si="31"/>
        <v>0</v>
      </c>
      <c r="AV154" s="14">
        <f t="shared" si="31"/>
        <v>0</v>
      </c>
      <c r="AW154" s="14">
        <f t="shared" si="31"/>
        <v>0</v>
      </c>
      <c r="AX154" s="14">
        <f t="shared" si="31"/>
        <v>0</v>
      </c>
      <c r="AY154" s="14">
        <f t="shared" si="31"/>
        <v>0</v>
      </c>
      <c r="AZ154" s="14">
        <f t="shared" si="32"/>
        <v>0</v>
      </c>
      <c r="BA154" s="14">
        <f t="shared" si="28"/>
        <v>0</v>
      </c>
      <c r="BB154" s="5"/>
    </row>
    <row r="155" spans="1:54" x14ac:dyDescent="0.35">
      <c r="A155" s="38"/>
      <c r="B155" s="40"/>
      <c r="C155" s="38"/>
      <c r="D155" s="40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" t="str">
        <f t="shared" si="29"/>
        <v>F</v>
      </c>
      <c r="U155" s="15"/>
      <c r="V155" s="15"/>
      <c r="W155" s="14">
        <f t="shared" si="30"/>
        <v>0</v>
      </c>
      <c r="X155" s="14">
        <f t="shared" si="30"/>
        <v>0</v>
      </c>
      <c r="Y155" s="14">
        <f t="shared" si="30"/>
        <v>0</v>
      </c>
      <c r="Z155" s="14">
        <f t="shared" si="30"/>
        <v>0</v>
      </c>
      <c r="AA155" s="14">
        <f t="shared" si="30"/>
        <v>0</v>
      </c>
      <c r="AB155" s="14">
        <f t="shared" si="30"/>
        <v>0</v>
      </c>
      <c r="AC155" s="14">
        <f t="shared" si="30"/>
        <v>0</v>
      </c>
      <c r="AD155" s="14">
        <f t="shared" si="30"/>
        <v>0</v>
      </c>
      <c r="AE155" s="14">
        <f t="shared" si="30"/>
        <v>0</v>
      </c>
      <c r="AF155" s="14">
        <f t="shared" si="30"/>
        <v>0</v>
      </c>
      <c r="AG155" s="14">
        <f t="shared" si="30"/>
        <v>0</v>
      </c>
      <c r="AH155" s="14">
        <f t="shared" si="30"/>
        <v>0</v>
      </c>
      <c r="AI155" s="14">
        <f t="shared" si="30"/>
        <v>0</v>
      </c>
      <c r="AJ155" s="14">
        <f t="shared" si="30"/>
        <v>0</v>
      </c>
      <c r="AK155" s="16">
        <f t="shared" si="30"/>
        <v>0</v>
      </c>
      <c r="AL155" s="14">
        <f t="shared" si="26"/>
        <v>0</v>
      </c>
      <c r="AM155" s="14">
        <f t="shared" si="27"/>
        <v>0</v>
      </c>
      <c r="AN155" s="14">
        <f t="shared" si="27"/>
        <v>0</v>
      </c>
      <c r="AO155" s="14">
        <f t="shared" si="27"/>
        <v>0</v>
      </c>
      <c r="AP155" s="14">
        <f t="shared" si="25"/>
        <v>0</v>
      </c>
      <c r="AQ155" s="14">
        <f t="shared" si="24"/>
        <v>0</v>
      </c>
      <c r="AR155" s="14">
        <f t="shared" si="24"/>
        <v>0</v>
      </c>
      <c r="AS155" s="14">
        <f t="shared" si="24"/>
        <v>0</v>
      </c>
      <c r="AT155" s="14">
        <f t="shared" si="24"/>
        <v>0</v>
      </c>
      <c r="AU155" s="14">
        <f t="shared" si="31"/>
        <v>0</v>
      </c>
      <c r="AV155" s="14">
        <f t="shared" si="31"/>
        <v>0</v>
      </c>
      <c r="AW155" s="14">
        <f t="shared" si="31"/>
        <v>0</v>
      </c>
      <c r="AX155" s="14">
        <f t="shared" si="31"/>
        <v>0</v>
      </c>
      <c r="AY155" s="14">
        <f t="shared" si="31"/>
        <v>0</v>
      </c>
      <c r="AZ155" s="14">
        <f t="shared" si="32"/>
        <v>0</v>
      </c>
      <c r="BA155" s="14">
        <f t="shared" si="28"/>
        <v>0</v>
      </c>
      <c r="BB155" s="5"/>
    </row>
    <row r="156" spans="1:54" x14ac:dyDescent="0.35">
      <c r="A156" s="38"/>
      <c r="B156" s="40"/>
      <c r="C156" s="38"/>
      <c r="D156" s="40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13" t="str">
        <f t="shared" si="29"/>
        <v>F</v>
      </c>
      <c r="U156" s="15"/>
      <c r="V156" s="15"/>
      <c r="W156" s="14">
        <f t="shared" si="30"/>
        <v>0</v>
      </c>
      <c r="X156" s="14">
        <f t="shared" si="30"/>
        <v>0</v>
      </c>
      <c r="Y156" s="14">
        <f t="shared" si="30"/>
        <v>0</v>
      </c>
      <c r="Z156" s="14">
        <f t="shared" si="30"/>
        <v>0</v>
      </c>
      <c r="AA156" s="14">
        <f t="shared" si="30"/>
        <v>0</v>
      </c>
      <c r="AB156" s="14">
        <f t="shared" si="30"/>
        <v>0</v>
      </c>
      <c r="AC156" s="14">
        <f t="shared" si="30"/>
        <v>0</v>
      </c>
      <c r="AD156" s="14">
        <f t="shared" si="30"/>
        <v>0</v>
      </c>
      <c r="AE156" s="14">
        <f t="shared" si="30"/>
        <v>0</v>
      </c>
      <c r="AF156" s="14">
        <f t="shared" si="30"/>
        <v>0</v>
      </c>
      <c r="AG156" s="14">
        <f t="shared" si="30"/>
        <v>0</v>
      </c>
      <c r="AH156" s="14">
        <f t="shared" si="30"/>
        <v>0</v>
      </c>
      <c r="AI156" s="14">
        <f t="shared" si="30"/>
        <v>0</v>
      </c>
      <c r="AJ156" s="14">
        <f t="shared" si="30"/>
        <v>0</v>
      </c>
      <c r="AK156" s="16">
        <f t="shared" si="30"/>
        <v>0</v>
      </c>
      <c r="AL156" s="14">
        <f t="shared" si="26"/>
        <v>0</v>
      </c>
      <c r="AM156" s="14">
        <f t="shared" si="27"/>
        <v>0</v>
      </c>
      <c r="AN156" s="14">
        <f t="shared" si="27"/>
        <v>0</v>
      </c>
      <c r="AO156" s="14">
        <f t="shared" si="27"/>
        <v>0</v>
      </c>
      <c r="AP156" s="14">
        <f t="shared" si="25"/>
        <v>0</v>
      </c>
      <c r="AQ156" s="14">
        <f t="shared" si="24"/>
        <v>0</v>
      </c>
      <c r="AR156" s="14">
        <f t="shared" si="24"/>
        <v>0</v>
      </c>
      <c r="AS156" s="14">
        <f t="shared" si="24"/>
        <v>0</v>
      </c>
      <c r="AT156" s="14">
        <f t="shared" si="24"/>
        <v>0</v>
      </c>
      <c r="AU156" s="14">
        <f t="shared" si="31"/>
        <v>0</v>
      </c>
      <c r="AV156" s="14">
        <f t="shared" si="31"/>
        <v>0</v>
      </c>
      <c r="AW156" s="14">
        <f t="shared" si="31"/>
        <v>0</v>
      </c>
      <c r="AX156" s="14">
        <f t="shared" si="31"/>
        <v>0</v>
      </c>
      <c r="AY156" s="14">
        <f t="shared" si="31"/>
        <v>0</v>
      </c>
      <c r="AZ156" s="14">
        <f t="shared" si="32"/>
        <v>0</v>
      </c>
      <c r="BA156" s="14">
        <f t="shared" si="28"/>
        <v>0</v>
      </c>
      <c r="BB156" s="5"/>
    </row>
    <row r="157" spans="1:54" x14ac:dyDescent="0.35">
      <c r="A157" s="38"/>
      <c r="B157" s="40"/>
      <c r="C157" s="38"/>
      <c r="D157" s="40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" t="str">
        <f t="shared" si="29"/>
        <v>F</v>
      </c>
      <c r="U157" s="15"/>
      <c r="V157" s="15"/>
      <c r="W157" s="14">
        <f t="shared" si="30"/>
        <v>0</v>
      </c>
      <c r="X157" s="14">
        <f t="shared" si="30"/>
        <v>0</v>
      </c>
      <c r="Y157" s="14">
        <f t="shared" si="30"/>
        <v>0</v>
      </c>
      <c r="Z157" s="14">
        <f t="shared" si="30"/>
        <v>0</v>
      </c>
      <c r="AA157" s="14">
        <f t="shared" si="30"/>
        <v>0</v>
      </c>
      <c r="AB157" s="14">
        <f t="shared" si="30"/>
        <v>0</v>
      </c>
      <c r="AC157" s="14">
        <f t="shared" si="30"/>
        <v>0</v>
      </c>
      <c r="AD157" s="14">
        <f t="shared" si="30"/>
        <v>0</v>
      </c>
      <c r="AE157" s="14">
        <f t="shared" si="30"/>
        <v>0</v>
      </c>
      <c r="AF157" s="14">
        <f t="shared" si="30"/>
        <v>0</v>
      </c>
      <c r="AG157" s="14">
        <f t="shared" si="30"/>
        <v>0</v>
      </c>
      <c r="AH157" s="14">
        <f t="shared" si="30"/>
        <v>0</v>
      </c>
      <c r="AI157" s="14">
        <f t="shared" si="30"/>
        <v>0</v>
      </c>
      <c r="AJ157" s="14">
        <f t="shared" si="30"/>
        <v>0</v>
      </c>
      <c r="AK157" s="16">
        <f t="shared" si="30"/>
        <v>0</v>
      </c>
      <c r="AL157" s="14">
        <f t="shared" si="26"/>
        <v>0</v>
      </c>
      <c r="AM157" s="14">
        <f t="shared" si="27"/>
        <v>0</v>
      </c>
      <c r="AN157" s="14">
        <f t="shared" si="27"/>
        <v>0</v>
      </c>
      <c r="AO157" s="14">
        <f t="shared" si="27"/>
        <v>0</v>
      </c>
      <c r="AP157" s="14">
        <f t="shared" si="25"/>
        <v>0</v>
      </c>
      <c r="AQ157" s="14">
        <f t="shared" si="24"/>
        <v>0</v>
      </c>
      <c r="AR157" s="14">
        <f t="shared" si="24"/>
        <v>0</v>
      </c>
      <c r="AS157" s="14">
        <f t="shared" si="24"/>
        <v>0</v>
      </c>
      <c r="AT157" s="14">
        <f t="shared" si="24"/>
        <v>0</v>
      </c>
      <c r="AU157" s="14">
        <f t="shared" si="31"/>
        <v>0</v>
      </c>
      <c r="AV157" s="14">
        <f t="shared" si="31"/>
        <v>0</v>
      </c>
      <c r="AW157" s="14">
        <f t="shared" si="31"/>
        <v>0</v>
      </c>
      <c r="AX157" s="14">
        <f t="shared" si="31"/>
        <v>0</v>
      </c>
      <c r="AY157" s="14">
        <f t="shared" si="31"/>
        <v>0</v>
      </c>
      <c r="AZ157" s="14">
        <f t="shared" si="32"/>
        <v>0</v>
      </c>
      <c r="BA157" s="14">
        <f t="shared" si="28"/>
        <v>0</v>
      </c>
      <c r="BB157" s="5"/>
    </row>
    <row r="158" spans="1:54" x14ac:dyDescent="0.35">
      <c r="A158" s="38"/>
      <c r="B158" s="40"/>
      <c r="C158" s="38"/>
      <c r="D158" s="40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13" t="str">
        <f t="shared" si="29"/>
        <v>F</v>
      </c>
      <c r="U158" s="15"/>
      <c r="V158" s="15"/>
      <c r="W158" s="14">
        <f t="shared" si="30"/>
        <v>0</v>
      </c>
      <c r="X158" s="14">
        <f t="shared" si="30"/>
        <v>0</v>
      </c>
      <c r="Y158" s="14">
        <f t="shared" si="30"/>
        <v>0</v>
      </c>
      <c r="Z158" s="14">
        <f t="shared" si="30"/>
        <v>0</v>
      </c>
      <c r="AA158" s="14">
        <f t="shared" si="30"/>
        <v>0</v>
      </c>
      <c r="AB158" s="14">
        <f t="shared" si="30"/>
        <v>0</v>
      </c>
      <c r="AC158" s="14">
        <f t="shared" si="30"/>
        <v>0</v>
      </c>
      <c r="AD158" s="14">
        <f t="shared" si="30"/>
        <v>0</v>
      </c>
      <c r="AE158" s="14">
        <f t="shared" si="30"/>
        <v>0</v>
      </c>
      <c r="AF158" s="14">
        <f t="shared" si="30"/>
        <v>0</v>
      </c>
      <c r="AG158" s="14">
        <f t="shared" si="30"/>
        <v>0</v>
      </c>
      <c r="AH158" s="14">
        <f t="shared" si="30"/>
        <v>0</v>
      </c>
      <c r="AI158" s="14">
        <f t="shared" si="30"/>
        <v>0</v>
      </c>
      <c r="AJ158" s="14">
        <f t="shared" si="30"/>
        <v>0</v>
      </c>
      <c r="AK158" s="16">
        <f t="shared" si="30"/>
        <v>0</v>
      </c>
      <c r="AL158" s="14">
        <f t="shared" si="26"/>
        <v>0</v>
      </c>
      <c r="AM158" s="14">
        <f t="shared" si="27"/>
        <v>0</v>
      </c>
      <c r="AN158" s="14">
        <f t="shared" si="27"/>
        <v>0</v>
      </c>
      <c r="AO158" s="14">
        <f t="shared" si="27"/>
        <v>0</v>
      </c>
      <c r="AP158" s="14">
        <f t="shared" si="25"/>
        <v>0</v>
      </c>
      <c r="AQ158" s="14">
        <f t="shared" si="24"/>
        <v>0</v>
      </c>
      <c r="AR158" s="14">
        <f t="shared" si="24"/>
        <v>0</v>
      </c>
      <c r="AS158" s="14">
        <f t="shared" si="24"/>
        <v>0</v>
      </c>
      <c r="AT158" s="14">
        <f t="shared" si="24"/>
        <v>0</v>
      </c>
      <c r="AU158" s="14">
        <f t="shared" si="31"/>
        <v>0</v>
      </c>
      <c r="AV158" s="14">
        <f t="shared" si="31"/>
        <v>0</v>
      </c>
      <c r="AW158" s="14">
        <f t="shared" si="31"/>
        <v>0</v>
      </c>
      <c r="AX158" s="14">
        <f t="shared" si="31"/>
        <v>0</v>
      </c>
      <c r="AY158" s="14">
        <f t="shared" si="31"/>
        <v>0</v>
      </c>
      <c r="AZ158" s="14">
        <f t="shared" si="32"/>
        <v>0</v>
      </c>
      <c r="BA158" s="14">
        <f t="shared" si="28"/>
        <v>0</v>
      </c>
      <c r="BB158" s="5"/>
    </row>
    <row r="159" spans="1:54" x14ac:dyDescent="0.35">
      <c r="A159" s="38"/>
      <c r="B159" s="40"/>
      <c r="C159" s="38"/>
      <c r="D159" s="40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" t="str">
        <f t="shared" si="29"/>
        <v>F</v>
      </c>
      <c r="U159" s="15"/>
      <c r="V159" s="15"/>
      <c r="W159" s="14">
        <f t="shared" si="30"/>
        <v>0</v>
      </c>
      <c r="X159" s="14">
        <f t="shared" si="30"/>
        <v>0</v>
      </c>
      <c r="Y159" s="14">
        <f t="shared" si="30"/>
        <v>0</v>
      </c>
      <c r="Z159" s="14">
        <f t="shared" si="30"/>
        <v>0</v>
      </c>
      <c r="AA159" s="14">
        <f t="shared" si="30"/>
        <v>0</v>
      </c>
      <c r="AB159" s="14">
        <f t="shared" si="30"/>
        <v>0</v>
      </c>
      <c r="AC159" s="14">
        <f t="shared" si="30"/>
        <v>0</v>
      </c>
      <c r="AD159" s="14">
        <f t="shared" si="30"/>
        <v>0</v>
      </c>
      <c r="AE159" s="14">
        <f t="shared" si="30"/>
        <v>0</v>
      </c>
      <c r="AF159" s="14">
        <f t="shared" si="30"/>
        <v>0</v>
      </c>
      <c r="AG159" s="14">
        <f t="shared" si="30"/>
        <v>0</v>
      </c>
      <c r="AH159" s="14">
        <f t="shared" si="30"/>
        <v>0</v>
      </c>
      <c r="AI159" s="14">
        <f t="shared" si="30"/>
        <v>0</v>
      </c>
      <c r="AJ159" s="14">
        <f t="shared" si="30"/>
        <v>0</v>
      </c>
      <c r="AK159" s="16">
        <f t="shared" si="30"/>
        <v>0</v>
      </c>
      <c r="AL159" s="14">
        <f t="shared" si="26"/>
        <v>0</v>
      </c>
      <c r="AM159" s="14">
        <f t="shared" si="27"/>
        <v>0</v>
      </c>
      <c r="AN159" s="14">
        <f t="shared" si="27"/>
        <v>0</v>
      </c>
      <c r="AO159" s="14">
        <f t="shared" si="27"/>
        <v>0</v>
      </c>
      <c r="AP159" s="14">
        <f t="shared" si="25"/>
        <v>0</v>
      </c>
      <c r="AQ159" s="14">
        <f t="shared" si="24"/>
        <v>0</v>
      </c>
      <c r="AR159" s="14">
        <f t="shared" si="24"/>
        <v>0</v>
      </c>
      <c r="AS159" s="14">
        <f t="shared" si="24"/>
        <v>0</v>
      </c>
      <c r="AT159" s="14">
        <f t="shared" si="24"/>
        <v>0</v>
      </c>
      <c r="AU159" s="14">
        <f t="shared" si="31"/>
        <v>0</v>
      </c>
      <c r="AV159" s="14">
        <f t="shared" si="31"/>
        <v>0</v>
      </c>
      <c r="AW159" s="14">
        <f t="shared" si="31"/>
        <v>0</v>
      </c>
      <c r="AX159" s="14">
        <f t="shared" si="31"/>
        <v>0</v>
      </c>
      <c r="AY159" s="14">
        <f t="shared" si="31"/>
        <v>0</v>
      </c>
      <c r="AZ159" s="14">
        <f t="shared" si="32"/>
        <v>0</v>
      </c>
      <c r="BA159" s="14">
        <f t="shared" si="28"/>
        <v>0</v>
      </c>
      <c r="BB159" s="5"/>
    </row>
    <row r="160" spans="1:54" x14ac:dyDescent="0.35">
      <c r="A160" s="38"/>
      <c r="B160" s="40"/>
      <c r="C160" s="38"/>
      <c r="D160" s="40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13" t="str">
        <f t="shared" si="29"/>
        <v>F</v>
      </c>
      <c r="U160" s="15"/>
      <c r="V160" s="15"/>
      <c r="W160" s="14">
        <f t="shared" si="30"/>
        <v>0</v>
      </c>
      <c r="X160" s="14">
        <f t="shared" si="30"/>
        <v>0</v>
      </c>
      <c r="Y160" s="14">
        <f t="shared" si="30"/>
        <v>0</v>
      </c>
      <c r="Z160" s="14">
        <f t="shared" si="30"/>
        <v>0</v>
      </c>
      <c r="AA160" s="14">
        <f t="shared" si="30"/>
        <v>0</v>
      </c>
      <c r="AB160" s="14">
        <f t="shared" si="30"/>
        <v>0</v>
      </c>
      <c r="AC160" s="14">
        <f t="shared" si="30"/>
        <v>0</v>
      </c>
      <c r="AD160" s="14">
        <f t="shared" si="30"/>
        <v>0</v>
      </c>
      <c r="AE160" s="14">
        <f t="shared" si="30"/>
        <v>0</v>
      </c>
      <c r="AF160" s="14">
        <f t="shared" si="30"/>
        <v>0</v>
      </c>
      <c r="AG160" s="14">
        <f t="shared" si="30"/>
        <v>0</v>
      </c>
      <c r="AH160" s="14">
        <f t="shared" si="30"/>
        <v>0</v>
      </c>
      <c r="AI160" s="14">
        <f t="shared" si="30"/>
        <v>0</v>
      </c>
      <c r="AJ160" s="14">
        <f t="shared" si="30"/>
        <v>0</v>
      </c>
      <c r="AK160" s="16">
        <f t="shared" si="30"/>
        <v>0</v>
      </c>
      <c r="AL160" s="14">
        <f t="shared" si="26"/>
        <v>0</v>
      </c>
      <c r="AM160" s="14">
        <f t="shared" si="27"/>
        <v>0</v>
      </c>
      <c r="AN160" s="14">
        <f t="shared" si="27"/>
        <v>0</v>
      </c>
      <c r="AO160" s="14">
        <f t="shared" si="27"/>
        <v>0</v>
      </c>
      <c r="AP160" s="14">
        <f t="shared" si="25"/>
        <v>0</v>
      </c>
      <c r="AQ160" s="14">
        <f t="shared" si="24"/>
        <v>0</v>
      </c>
      <c r="AR160" s="14">
        <f t="shared" si="24"/>
        <v>0</v>
      </c>
      <c r="AS160" s="14">
        <f t="shared" si="24"/>
        <v>0</v>
      </c>
      <c r="AT160" s="14">
        <f t="shared" si="24"/>
        <v>0</v>
      </c>
      <c r="AU160" s="14">
        <f t="shared" si="31"/>
        <v>0</v>
      </c>
      <c r="AV160" s="14">
        <f t="shared" si="31"/>
        <v>0</v>
      </c>
      <c r="AW160" s="14">
        <f t="shared" si="31"/>
        <v>0</v>
      </c>
      <c r="AX160" s="14">
        <f t="shared" si="31"/>
        <v>0</v>
      </c>
      <c r="AY160" s="14">
        <f t="shared" si="31"/>
        <v>0</v>
      </c>
      <c r="AZ160" s="14">
        <f t="shared" si="32"/>
        <v>0</v>
      </c>
      <c r="BA160" s="14">
        <f t="shared" si="28"/>
        <v>0</v>
      </c>
      <c r="BB160" s="5"/>
    </row>
    <row r="161" spans="1:54" x14ac:dyDescent="0.35">
      <c r="A161" s="38"/>
      <c r="B161" s="40"/>
      <c r="C161" s="38"/>
      <c r="D161" s="40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" t="str">
        <f t="shared" si="29"/>
        <v>F</v>
      </c>
      <c r="U161" s="15"/>
      <c r="V161" s="15"/>
      <c r="W161" s="14">
        <f t="shared" ref="W161:AK177" si="33">IF(E161="A",9,IF(E161="B",8,IF(E161="C",7,IF(E161="D",6.5,IF(E161="E",6,0)))))</f>
        <v>0</v>
      </c>
      <c r="X161" s="14">
        <f t="shared" si="33"/>
        <v>0</v>
      </c>
      <c r="Y161" s="14">
        <f t="shared" si="33"/>
        <v>0</v>
      </c>
      <c r="Z161" s="14">
        <f t="shared" si="33"/>
        <v>0</v>
      </c>
      <c r="AA161" s="14">
        <f t="shared" si="33"/>
        <v>0</v>
      </c>
      <c r="AB161" s="14">
        <f t="shared" si="33"/>
        <v>0</v>
      </c>
      <c r="AC161" s="14">
        <f t="shared" si="33"/>
        <v>0</v>
      </c>
      <c r="AD161" s="14">
        <f t="shared" si="33"/>
        <v>0</v>
      </c>
      <c r="AE161" s="14">
        <f t="shared" si="33"/>
        <v>0</v>
      </c>
      <c r="AF161" s="14">
        <f t="shared" si="33"/>
        <v>0</v>
      </c>
      <c r="AG161" s="14">
        <f t="shared" si="33"/>
        <v>0</v>
      </c>
      <c r="AH161" s="14">
        <f t="shared" si="33"/>
        <v>0</v>
      </c>
      <c r="AI161" s="14">
        <f t="shared" si="33"/>
        <v>0</v>
      </c>
      <c r="AJ161" s="14">
        <f t="shared" si="33"/>
        <v>0</v>
      </c>
      <c r="AK161" s="16">
        <f t="shared" si="33"/>
        <v>0</v>
      </c>
      <c r="AL161" s="14">
        <f t="shared" si="26"/>
        <v>0</v>
      </c>
      <c r="AM161" s="14">
        <f t="shared" si="27"/>
        <v>0</v>
      </c>
      <c r="AN161" s="14">
        <f t="shared" si="27"/>
        <v>0</v>
      </c>
      <c r="AO161" s="14">
        <f t="shared" si="27"/>
        <v>0</v>
      </c>
      <c r="AP161" s="14">
        <f t="shared" si="25"/>
        <v>0</v>
      </c>
      <c r="AQ161" s="14">
        <f t="shared" si="24"/>
        <v>0</v>
      </c>
      <c r="AR161" s="14">
        <f t="shared" si="24"/>
        <v>0</v>
      </c>
      <c r="AS161" s="14">
        <f t="shared" si="24"/>
        <v>0</v>
      </c>
      <c r="AT161" s="14">
        <f t="shared" si="24"/>
        <v>0</v>
      </c>
      <c r="AU161" s="14">
        <f t="shared" si="31"/>
        <v>0</v>
      </c>
      <c r="AV161" s="14">
        <f t="shared" si="31"/>
        <v>0</v>
      </c>
      <c r="AW161" s="14">
        <f t="shared" si="31"/>
        <v>0</v>
      </c>
      <c r="AX161" s="14">
        <f t="shared" si="31"/>
        <v>0</v>
      </c>
      <c r="AY161" s="14">
        <f t="shared" si="31"/>
        <v>0</v>
      </c>
      <c r="AZ161" s="14">
        <f t="shared" si="32"/>
        <v>0</v>
      </c>
      <c r="BA161" s="14">
        <f t="shared" si="28"/>
        <v>0</v>
      </c>
      <c r="BB161" s="5"/>
    </row>
    <row r="162" spans="1:54" x14ac:dyDescent="0.35">
      <c r="A162" s="38"/>
      <c r="B162" s="40"/>
      <c r="C162" s="38"/>
      <c r="D162" s="40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13" t="str">
        <f t="shared" si="29"/>
        <v>F</v>
      </c>
      <c r="U162" s="15"/>
      <c r="V162" s="15"/>
      <c r="W162" s="14">
        <f t="shared" si="33"/>
        <v>0</v>
      </c>
      <c r="X162" s="14">
        <f t="shared" si="33"/>
        <v>0</v>
      </c>
      <c r="Y162" s="14">
        <f t="shared" si="33"/>
        <v>0</v>
      </c>
      <c r="Z162" s="14">
        <f t="shared" si="33"/>
        <v>0</v>
      </c>
      <c r="AA162" s="14">
        <f t="shared" si="33"/>
        <v>0</v>
      </c>
      <c r="AB162" s="14">
        <f t="shared" si="33"/>
        <v>0</v>
      </c>
      <c r="AC162" s="14">
        <f t="shared" si="33"/>
        <v>0</v>
      </c>
      <c r="AD162" s="14">
        <f t="shared" si="33"/>
        <v>0</v>
      </c>
      <c r="AE162" s="14">
        <f t="shared" si="33"/>
        <v>0</v>
      </c>
      <c r="AF162" s="14">
        <f t="shared" si="33"/>
        <v>0</v>
      </c>
      <c r="AG162" s="14">
        <f t="shared" si="33"/>
        <v>0</v>
      </c>
      <c r="AH162" s="14">
        <f t="shared" si="33"/>
        <v>0</v>
      </c>
      <c r="AI162" s="14">
        <f t="shared" si="33"/>
        <v>0</v>
      </c>
      <c r="AJ162" s="14">
        <f t="shared" si="33"/>
        <v>0</v>
      </c>
      <c r="AK162" s="16">
        <f t="shared" si="33"/>
        <v>0</v>
      </c>
      <c r="AL162" s="14">
        <f t="shared" si="26"/>
        <v>0</v>
      </c>
      <c r="AM162" s="14">
        <f t="shared" si="27"/>
        <v>0</v>
      </c>
      <c r="AN162" s="14">
        <f t="shared" si="27"/>
        <v>0</v>
      </c>
      <c r="AO162" s="14">
        <f t="shared" si="27"/>
        <v>0</v>
      </c>
      <c r="AP162" s="14">
        <f t="shared" si="25"/>
        <v>0</v>
      </c>
      <c r="AQ162" s="14">
        <f t="shared" si="24"/>
        <v>0</v>
      </c>
      <c r="AR162" s="14">
        <f t="shared" si="24"/>
        <v>0</v>
      </c>
      <c r="AS162" s="14">
        <f t="shared" si="24"/>
        <v>0</v>
      </c>
      <c r="AT162" s="14">
        <f t="shared" si="24"/>
        <v>0</v>
      </c>
      <c r="AU162" s="14">
        <f t="shared" si="31"/>
        <v>0</v>
      </c>
      <c r="AV162" s="14">
        <f t="shared" si="31"/>
        <v>0</v>
      </c>
      <c r="AW162" s="14">
        <f t="shared" si="31"/>
        <v>0</v>
      </c>
      <c r="AX162" s="14">
        <f t="shared" si="31"/>
        <v>0</v>
      </c>
      <c r="AY162" s="14">
        <f t="shared" si="31"/>
        <v>0</v>
      </c>
      <c r="AZ162" s="14">
        <f t="shared" si="32"/>
        <v>0</v>
      </c>
      <c r="BA162" s="14">
        <f t="shared" si="28"/>
        <v>0</v>
      </c>
      <c r="BB162" s="5"/>
    </row>
    <row r="163" spans="1:54" x14ac:dyDescent="0.35">
      <c r="A163" s="38"/>
      <c r="B163" s="40"/>
      <c r="C163" s="38"/>
      <c r="D163" s="40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" t="str">
        <f t="shared" si="29"/>
        <v>F</v>
      </c>
      <c r="U163" s="15"/>
      <c r="V163" s="15"/>
      <c r="W163" s="14">
        <f t="shared" si="33"/>
        <v>0</v>
      </c>
      <c r="X163" s="14">
        <f t="shared" si="33"/>
        <v>0</v>
      </c>
      <c r="Y163" s="14">
        <f t="shared" si="33"/>
        <v>0</v>
      </c>
      <c r="Z163" s="14">
        <f t="shared" si="33"/>
        <v>0</v>
      </c>
      <c r="AA163" s="14">
        <f t="shared" si="33"/>
        <v>0</v>
      </c>
      <c r="AB163" s="14">
        <f t="shared" si="33"/>
        <v>0</v>
      </c>
      <c r="AC163" s="14">
        <f t="shared" si="33"/>
        <v>0</v>
      </c>
      <c r="AD163" s="14">
        <f t="shared" si="33"/>
        <v>0</v>
      </c>
      <c r="AE163" s="14">
        <f t="shared" si="33"/>
        <v>0</v>
      </c>
      <c r="AF163" s="14">
        <f t="shared" si="33"/>
        <v>0</v>
      </c>
      <c r="AG163" s="14">
        <f t="shared" si="33"/>
        <v>0</v>
      </c>
      <c r="AH163" s="14">
        <f t="shared" si="33"/>
        <v>0</v>
      </c>
      <c r="AI163" s="14">
        <f t="shared" si="33"/>
        <v>0</v>
      </c>
      <c r="AJ163" s="14">
        <f t="shared" si="33"/>
        <v>0</v>
      </c>
      <c r="AK163" s="16">
        <f t="shared" si="33"/>
        <v>0</v>
      </c>
      <c r="AL163" s="14">
        <f t="shared" si="26"/>
        <v>0</v>
      </c>
      <c r="AM163" s="14">
        <f t="shared" si="27"/>
        <v>0</v>
      </c>
      <c r="AN163" s="14">
        <f t="shared" si="27"/>
        <v>0</v>
      </c>
      <c r="AO163" s="14">
        <f t="shared" si="27"/>
        <v>0</v>
      </c>
      <c r="AP163" s="14">
        <f t="shared" si="25"/>
        <v>0</v>
      </c>
      <c r="AQ163" s="14">
        <f t="shared" si="24"/>
        <v>0</v>
      </c>
      <c r="AR163" s="14">
        <f t="shared" si="24"/>
        <v>0</v>
      </c>
      <c r="AS163" s="14">
        <f t="shared" si="24"/>
        <v>0</v>
      </c>
      <c r="AT163" s="14">
        <f t="shared" si="24"/>
        <v>0</v>
      </c>
      <c r="AU163" s="14">
        <f t="shared" si="31"/>
        <v>0</v>
      </c>
      <c r="AV163" s="14">
        <f t="shared" si="31"/>
        <v>0</v>
      </c>
      <c r="AW163" s="14">
        <f t="shared" si="31"/>
        <v>0</v>
      </c>
      <c r="AX163" s="14">
        <f t="shared" si="31"/>
        <v>0</v>
      </c>
      <c r="AY163" s="14">
        <f t="shared" si="31"/>
        <v>0</v>
      </c>
      <c r="AZ163" s="14">
        <f t="shared" si="32"/>
        <v>0</v>
      </c>
      <c r="BA163" s="14">
        <f t="shared" si="28"/>
        <v>0</v>
      </c>
      <c r="BB163" s="5"/>
    </row>
    <row r="164" spans="1:54" x14ac:dyDescent="0.35">
      <c r="A164" s="38"/>
      <c r="B164" s="40"/>
      <c r="C164" s="38"/>
      <c r="D164" s="40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13" t="str">
        <f t="shared" si="29"/>
        <v>F</v>
      </c>
      <c r="U164" s="15"/>
      <c r="V164" s="15"/>
      <c r="W164" s="14">
        <f t="shared" si="33"/>
        <v>0</v>
      </c>
      <c r="X164" s="14">
        <f t="shared" si="33"/>
        <v>0</v>
      </c>
      <c r="Y164" s="14">
        <f t="shared" si="33"/>
        <v>0</v>
      </c>
      <c r="Z164" s="14">
        <f t="shared" si="33"/>
        <v>0</v>
      </c>
      <c r="AA164" s="14">
        <f t="shared" si="33"/>
        <v>0</v>
      </c>
      <c r="AB164" s="14">
        <f t="shared" si="33"/>
        <v>0</v>
      </c>
      <c r="AC164" s="14">
        <f t="shared" si="33"/>
        <v>0</v>
      </c>
      <c r="AD164" s="14">
        <f t="shared" si="33"/>
        <v>0</v>
      </c>
      <c r="AE164" s="14">
        <f t="shared" si="33"/>
        <v>0</v>
      </c>
      <c r="AF164" s="14">
        <f t="shared" si="33"/>
        <v>0</v>
      </c>
      <c r="AG164" s="14">
        <f t="shared" si="33"/>
        <v>0</v>
      </c>
      <c r="AH164" s="14">
        <f t="shared" si="33"/>
        <v>0</v>
      </c>
      <c r="AI164" s="14">
        <f t="shared" si="33"/>
        <v>0</v>
      </c>
      <c r="AJ164" s="14">
        <f t="shared" si="33"/>
        <v>0</v>
      </c>
      <c r="AK164" s="16">
        <f t="shared" si="33"/>
        <v>0</v>
      </c>
      <c r="AL164" s="14">
        <f t="shared" si="26"/>
        <v>0</v>
      </c>
      <c r="AM164" s="14">
        <f t="shared" si="27"/>
        <v>0</v>
      </c>
      <c r="AN164" s="14">
        <f t="shared" si="27"/>
        <v>0</v>
      </c>
      <c r="AO164" s="14">
        <f t="shared" si="27"/>
        <v>0</v>
      </c>
      <c r="AP164" s="14">
        <f t="shared" si="25"/>
        <v>0</v>
      </c>
      <c r="AQ164" s="14">
        <f t="shared" si="24"/>
        <v>0</v>
      </c>
      <c r="AR164" s="14">
        <f t="shared" si="24"/>
        <v>0</v>
      </c>
      <c r="AS164" s="14">
        <f t="shared" si="24"/>
        <v>0</v>
      </c>
      <c r="AT164" s="14">
        <f t="shared" si="24"/>
        <v>0</v>
      </c>
      <c r="AU164" s="14">
        <f t="shared" si="31"/>
        <v>0</v>
      </c>
      <c r="AV164" s="14">
        <f t="shared" si="31"/>
        <v>0</v>
      </c>
      <c r="AW164" s="14">
        <f t="shared" si="31"/>
        <v>0</v>
      </c>
      <c r="AX164" s="14">
        <f t="shared" si="31"/>
        <v>0</v>
      </c>
      <c r="AY164" s="14">
        <f t="shared" si="31"/>
        <v>0</v>
      </c>
      <c r="AZ164" s="14">
        <f t="shared" si="32"/>
        <v>0</v>
      </c>
      <c r="BA164" s="14">
        <f t="shared" si="28"/>
        <v>0</v>
      </c>
      <c r="BB164" s="5"/>
    </row>
    <row r="165" spans="1:54" x14ac:dyDescent="0.35">
      <c r="A165" s="38"/>
      <c r="B165" s="40"/>
      <c r="C165" s="38"/>
      <c r="D165" s="40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" t="str">
        <f t="shared" si="29"/>
        <v>F</v>
      </c>
      <c r="U165" s="15"/>
      <c r="V165" s="15"/>
      <c r="W165" s="14">
        <f t="shared" si="33"/>
        <v>0</v>
      </c>
      <c r="X165" s="14">
        <f t="shared" si="33"/>
        <v>0</v>
      </c>
      <c r="Y165" s="14">
        <f t="shared" si="33"/>
        <v>0</v>
      </c>
      <c r="Z165" s="14">
        <f t="shared" si="33"/>
        <v>0</v>
      </c>
      <c r="AA165" s="14">
        <f t="shared" si="33"/>
        <v>0</v>
      </c>
      <c r="AB165" s="14">
        <f t="shared" si="33"/>
        <v>0</v>
      </c>
      <c r="AC165" s="14">
        <f t="shared" si="33"/>
        <v>0</v>
      </c>
      <c r="AD165" s="14">
        <f t="shared" si="33"/>
        <v>0</v>
      </c>
      <c r="AE165" s="14">
        <f t="shared" si="33"/>
        <v>0</v>
      </c>
      <c r="AF165" s="14">
        <f t="shared" si="33"/>
        <v>0</v>
      </c>
      <c r="AG165" s="14">
        <f t="shared" si="33"/>
        <v>0</v>
      </c>
      <c r="AH165" s="14">
        <f t="shared" si="33"/>
        <v>0</v>
      </c>
      <c r="AI165" s="14">
        <f t="shared" si="33"/>
        <v>0</v>
      </c>
      <c r="AJ165" s="14">
        <f t="shared" si="33"/>
        <v>0</v>
      </c>
      <c r="AK165" s="16">
        <f t="shared" si="33"/>
        <v>0</v>
      </c>
      <c r="AL165" s="14">
        <f t="shared" si="26"/>
        <v>0</v>
      </c>
      <c r="AM165" s="14">
        <f t="shared" si="27"/>
        <v>0</v>
      </c>
      <c r="AN165" s="14">
        <f t="shared" si="27"/>
        <v>0</v>
      </c>
      <c r="AO165" s="14">
        <f t="shared" si="27"/>
        <v>0</v>
      </c>
      <c r="AP165" s="14">
        <f t="shared" si="25"/>
        <v>0</v>
      </c>
      <c r="AQ165" s="14">
        <f t="shared" si="24"/>
        <v>0</v>
      </c>
      <c r="AR165" s="14">
        <f t="shared" si="24"/>
        <v>0</v>
      </c>
      <c r="AS165" s="14">
        <f t="shared" si="24"/>
        <v>0</v>
      </c>
      <c r="AT165" s="14">
        <f t="shared" si="24"/>
        <v>0</v>
      </c>
      <c r="AU165" s="14">
        <f t="shared" si="31"/>
        <v>0</v>
      </c>
      <c r="AV165" s="14">
        <f t="shared" si="31"/>
        <v>0</v>
      </c>
      <c r="AW165" s="14">
        <f t="shared" si="31"/>
        <v>0</v>
      </c>
      <c r="AX165" s="14">
        <f t="shared" si="31"/>
        <v>0</v>
      </c>
      <c r="AY165" s="14">
        <f t="shared" si="31"/>
        <v>0</v>
      </c>
      <c r="AZ165" s="14">
        <f t="shared" si="32"/>
        <v>0</v>
      </c>
      <c r="BA165" s="14">
        <f t="shared" si="28"/>
        <v>0</v>
      </c>
      <c r="BB165" s="5"/>
    </row>
    <row r="166" spans="1:54" x14ac:dyDescent="0.35">
      <c r="A166" s="38"/>
      <c r="B166" s="40"/>
      <c r="C166" s="38"/>
      <c r="D166" s="40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13" t="str">
        <f t="shared" si="29"/>
        <v>F</v>
      </c>
      <c r="U166" s="15"/>
      <c r="V166" s="15"/>
      <c r="W166" s="14">
        <f t="shared" si="33"/>
        <v>0</v>
      </c>
      <c r="X166" s="14">
        <f t="shared" si="33"/>
        <v>0</v>
      </c>
      <c r="Y166" s="14">
        <f t="shared" si="33"/>
        <v>0</v>
      </c>
      <c r="Z166" s="14">
        <f t="shared" si="33"/>
        <v>0</v>
      </c>
      <c r="AA166" s="14">
        <f t="shared" si="33"/>
        <v>0</v>
      </c>
      <c r="AB166" s="14">
        <f t="shared" si="33"/>
        <v>0</v>
      </c>
      <c r="AC166" s="14">
        <f t="shared" si="33"/>
        <v>0</v>
      </c>
      <c r="AD166" s="14">
        <f t="shared" si="33"/>
        <v>0</v>
      </c>
      <c r="AE166" s="14">
        <f t="shared" si="33"/>
        <v>0</v>
      </c>
      <c r="AF166" s="14">
        <f t="shared" si="33"/>
        <v>0</v>
      </c>
      <c r="AG166" s="14">
        <f t="shared" si="33"/>
        <v>0</v>
      </c>
      <c r="AH166" s="14">
        <f t="shared" si="33"/>
        <v>0</v>
      </c>
      <c r="AI166" s="14">
        <f t="shared" si="33"/>
        <v>0</v>
      </c>
      <c r="AJ166" s="14">
        <f t="shared" si="33"/>
        <v>0</v>
      </c>
      <c r="AK166" s="16">
        <f t="shared" si="33"/>
        <v>0</v>
      </c>
      <c r="AL166" s="14">
        <f t="shared" si="26"/>
        <v>0</v>
      </c>
      <c r="AM166" s="14">
        <f t="shared" si="27"/>
        <v>0</v>
      </c>
      <c r="AN166" s="14">
        <f t="shared" si="27"/>
        <v>0</v>
      </c>
      <c r="AO166" s="14">
        <f t="shared" si="27"/>
        <v>0</v>
      </c>
      <c r="AP166" s="14">
        <f t="shared" si="25"/>
        <v>0</v>
      </c>
      <c r="AQ166" s="14">
        <f t="shared" si="24"/>
        <v>0</v>
      </c>
      <c r="AR166" s="14">
        <f t="shared" si="24"/>
        <v>0</v>
      </c>
      <c r="AS166" s="14">
        <f t="shared" si="24"/>
        <v>0</v>
      </c>
      <c r="AT166" s="14">
        <f t="shared" si="24"/>
        <v>0</v>
      </c>
      <c r="AU166" s="14">
        <f t="shared" si="31"/>
        <v>0</v>
      </c>
      <c r="AV166" s="14">
        <f t="shared" si="31"/>
        <v>0</v>
      </c>
      <c r="AW166" s="14">
        <f t="shared" si="31"/>
        <v>0</v>
      </c>
      <c r="AX166" s="14">
        <f t="shared" si="31"/>
        <v>0</v>
      </c>
      <c r="AY166" s="14">
        <f t="shared" si="31"/>
        <v>0</v>
      </c>
      <c r="AZ166" s="14">
        <f t="shared" si="32"/>
        <v>0</v>
      </c>
      <c r="BA166" s="14">
        <f t="shared" si="28"/>
        <v>0</v>
      </c>
      <c r="BB166" s="5"/>
    </row>
    <row r="167" spans="1:54" x14ac:dyDescent="0.35">
      <c r="A167" s="38"/>
      <c r="B167" s="40"/>
      <c r="C167" s="38"/>
      <c r="D167" s="40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" t="str">
        <f t="shared" si="29"/>
        <v>F</v>
      </c>
      <c r="U167" s="15"/>
      <c r="V167" s="15"/>
      <c r="W167" s="14">
        <f t="shared" si="33"/>
        <v>0</v>
      </c>
      <c r="X167" s="14">
        <f t="shared" si="33"/>
        <v>0</v>
      </c>
      <c r="Y167" s="14">
        <f t="shared" si="33"/>
        <v>0</v>
      </c>
      <c r="Z167" s="14">
        <f t="shared" si="33"/>
        <v>0</v>
      </c>
      <c r="AA167" s="14">
        <f t="shared" si="33"/>
        <v>0</v>
      </c>
      <c r="AB167" s="14">
        <f t="shared" si="33"/>
        <v>0</v>
      </c>
      <c r="AC167" s="14">
        <f t="shared" si="33"/>
        <v>0</v>
      </c>
      <c r="AD167" s="14">
        <f t="shared" si="33"/>
        <v>0</v>
      </c>
      <c r="AE167" s="14">
        <f t="shared" si="33"/>
        <v>0</v>
      </c>
      <c r="AF167" s="14">
        <f t="shared" si="33"/>
        <v>0</v>
      </c>
      <c r="AG167" s="14">
        <f t="shared" si="33"/>
        <v>0</v>
      </c>
      <c r="AH167" s="14">
        <f t="shared" si="33"/>
        <v>0</v>
      </c>
      <c r="AI167" s="14">
        <f t="shared" si="33"/>
        <v>0</v>
      </c>
      <c r="AJ167" s="14">
        <f t="shared" si="33"/>
        <v>0</v>
      </c>
      <c r="AK167" s="16">
        <f t="shared" si="33"/>
        <v>0</v>
      </c>
      <c r="AL167" s="14">
        <f t="shared" si="26"/>
        <v>0</v>
      </c>
      <c r="AM167" s="14">
        <f t="shared" si="27"/>
        <v>0</v>
      </c>
      <c r="AN167" s="14">
        <f t="shared" si="27"/>
        <v>0</v>
      </c>
      <c r="AO167" s="14">
        <f t="shared" si="27"/>
        <v>0</v>
      </c>
      <c r="AP167" s="14">
        <f t="shared" si="25"/>
        <v>0</v>
      </c>
      <c r="AQ167" s="14">
        <f t="shared" si="24"/>
        <v>0</v>
      </c>
      <c r="AR167" s="14">
        <f t="shared" si="24"/>
        <v>0</v>
      </c>
      <c r="AS167" s="14">
        <f t="shared" si="24"/>
        <v>0</v>
      </c>
      <c r="AT167" s="14">
        <f t="shared" si="24"/>
        <v>0</v>
      </c>
      <c r="AU167" s="14">
        <f t="shared" si="31"/>
        <v>0</v>
      </c>
      <c r="AV167" s="14">
        <f t="shared" si="31"/>
        <v>0</v>
      </c>
      <c r="AW167" s="14">
        <f t="shared" si="31"/>
        <v>0</v>
      </c>
      <c r="AX167" s="14">
        <f t="shared" si="31"/>
        <v>0</v>
      </c>
      <c r="AY167" s="14">
        <f t="shared" si="31"/>
        <v>0</v>
      </c>
      <c r="AZ167" s="14">
        <f t="shared" si="32"/>
        <v>0</v>
      </c>
      <c r="BA167" s="14">
        <f t="shared" si="28"/>
        <v>0</v>
      </c>
      <c r="BB167" s="5"/>
    </row>
    <row r="168" spans="1:54" x14ac:dyDescent="0.35">
      <c r="A168" s="38"/>
      <c r="B168" s="40"/>
      <c r="C168" s="38"/>
      <c r="D168" s="40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13" t="str">
        <f t="shared" si="29"/>
        <v>F</v>
      </c>
      <c r="U168" s="15"/>
      <c r="V168" s="15"/>
      <c r="W168" s="14">
        <f t="shared" si="33"/>
        <v>0</v>
      </c>
      <c r="X168" s="14">
        <f t="shared" si="33"/>
        <v>0</v>
      </c>
      <c r="Y168" s="14">
        <f t="shared" si="33"/>
        <v>0</v>
      </c>
      <c r="Z168" s="14">
        <f t="shared" si="33"/>
        <v>0</v>
      </c>
      <c r="AA168" s="14">
        <f t="shared" si="33"/>
        <v>0</v>
      </c>
      <c r="AB168" s="14">
        <f t="shared" si="33"/>
        <v>0</v>
      </c>
      <c r="AC168" s="14">
        <f t="shared" si="33"/>
        <v>0</v>
      </c>
      <c r="AD168" s="14">
        <f t="shared" si="33"/>
        <v>0</v>
      </c>
      <c r="AE168" s="14">
        <f t="shared" si="33"/>
        <v>0</v>
      </c>
      <c r="AF168" s="14">
        <f t="shared" si="33"/>
        <v>0</v>
      </c>
      <c r="AG168" s="14">
        <f t="shared" si="33"/>
        <v>0</v>
      </c>
      <c r="AH168" s="14">
        <f t="shared" si="33"/>
        <v>0</v>
      </c>
      <c r="AI168" s="14">
        <f t="shared" si="33"/>
        <v>0</v>
      </c>
      <c r="AJ168" s="14">
        <f t="shared" si="33"/>
        <v>0</v>
      </c>
      <c r="AK168" s="16">
        <f t="shared" si="33"/>
        <v>0</v>
      </c>
      <c r="AL168" s="14">
        <f t="shared" si="26"/>
        <v>0</v>
      </c>
      <c r="AM168" s="14">
        <f t="shared" si="27"/>
        <v>0</v>
      </c>
      <c r="AN168" s="14">
        <f t="shared" si="27"/>
        <v>0</v>
      </c>
      <c r="AO168" s="14">
        <f t="shared" si="27"/>
        <v>0</v>
      </c>
      <c r="AP168" s="14">
        <f t="shared" si="25"/>
        <v>0</v>
      </c>
      <c r="AQ168" s="14">
        <f t="shared" si="24"/>
        <v>0</v>
      </c>
      <c r="AR168" s="14">
        <f t="shared" si="24"/>
        <v>0</v>
      </c>
      <c r="AS168" s="14">
        <f t="shared" si="24"/>
        <v>0</v>
      </c>
      <c r="AT168" s="14">
        <f t="shared" si="24"/>
        <v>0</v>
      </c>
      <c r="AU168" s="14">
        <f t="shared" si="31"/>
        <v>0</v>
      </c>
      <c r="AV168" s="14">
        <f t="shared" si="31"/>
        <v>0</v>
      </c>
      <c r="AW168" s="14">
        <f t="shared" si="31"/>
        <v>0</v>
      </c>
      <c r="AX168" s="14">
        <f t="shared" si="31"/>
        <v>0</v>
      </c>
      <c r="AY168" s="14">
        <f t="shared" si="31"/>
        <v>0</v>
      </c>
      <c r="AZ168" s="14">
        <f t="shared" si="32"/>
        <v>0</v>
      </c>
      <c r="BA168" s="14">
        <f t="shared" si="28"/>
        <v>0</v>
      </c>
      <c r="BB168" s="5"/>
    </row>
    <row r="169" spans="1:54" x14ac:dyDescent="0.35">
      <c r="A169" s="38"/>
      <c r="B169" s="40"/>
      <c r="C169" s="38"/>
      <c r="D169" s="40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" t="str">
        <f t="shared" si="29"/>
        <v>F</v>
      </c>
      <c r="U169" s="15"/>
      <c r="V169" s="15"/>
      <c r="W169" s="14">
        <f t="shared" si="33"/>
        <v>0</v>
      </c>
      <c r="X169" s="14">
        <f t="shared" si="33"/>
        <v>0</v>
      </c>
      <c r="Y169" s="14">
        <f t="shared" si="33"/>
        <v>0</v>
      </c>
      <c r="Z169" s="14">
        <f t="shared" si="33"/>
        <v>0</v>
      </c>
      <c r="AA169" s="14">
        <f t="shared" si="33"/>
        <v>0</v>
      </c>
      <c r="AB169" s="14">
        <f t="shared" si="33"/>
        <v>0</v>
      </c>
      <c r="AC169" s="14">
        <f t="shared" si="33"/>
        <v>0</v>
      </c>
      <c r="AD169" s="14">
        <f t="shared" si="33"/>
        <v>0</v>
      </c>
      <c r="AE169" s="14">
        <f t="shared" si="33"/>
        <v>0</v>
      </c>
      <c r="AF169" s="14">
        <f t="shared" si="33"/>
        <v>0</v>
      </c>
      <c r="AG169" s="14">
        <f t="shared" si="33"/>
        <v>0</v>
      </c>
      <c r="AH169" s="14">
        <f t="shared" si="33"/>
        <v>0</v>
      </c>
      <c r="AI169" s="14">
        <f t="shared" si="33"/>
        <v>0</v>
      </c>
      <c r="AJ169" s="14">
        <f t="shared" si="33"/>
        <v>0</v>
      </c>
      <c r="AK169" s="16">
        <f t="shared" si="33"/>
        <v>0</v>
      </c>
      <c r="AL169" s="14">
        <f t="shared" si="26"/>
        <v>0</v>
      </c>
      <c r="AM169" s="14">
        <f t="shared" si="27"/>
        <v>0</v>
      </c>
      <c r="AN169" s="14">
        <f t="shared" si="27"/>
        <v>0</v>
      </c>
      <c r="AO169" s="14">
        <f t="shared" si="27"/>
        <v>0</v>
      </c>
      <c r="AP169" s="14">
        <f t="shared" si="25"/>
        <v>0</v>
      </c>
      <c r="AQ169" s="14">
        <f t="shared" si="24"/>
        <v>0</v>
      </c>
      <c r="AR169" s="14">
        <f t="shared" si="24"/>
        <v>0</v>
      </c>
      <c r="AS169" s="14">
        <f t="shared" si="24"/>
        <v>0</v>
      </c>
      <c r="AT169" s="14">
        <f t="shared" si="24"/>
        <v>0</v>
      </c>
      <c r="AU169" s="14">
        <f t="shared" si="31"/>
        <v>0</v>
      </c>
      <c r="AV169" s="14">
        <f t="shared" si="31"/>
        <v>0</v>
      </c>
      <c r="AW169" s="14">
        <f t="shared" si="31"/>
        <v>0</v>
      </c>
      <c r="AX169" s="14">
        <f t="shared" si="31"/>
        <v>0</v>
      </c>
      <c r="AY169" s="14">
        <f t="shared" si="31"/>
        <v>0</v>
      </c>
      <c r="AZ169" s="14">
        <f t="shared" si="32"/>
        <v>0</v>
      </c>
      <c r="BA169" s="14">
        <f t="shared" si="28"/>
        <v>0</v>
      </c>
      <c r="BB169" s="5"/>
    </row>
    <row r="170" spans="1:54" x14ac:dyDescent="0.35">
      <c r="A170" s="38"/>
      <c r="B170" s="40"/>
      <c r="C170" s="38"/>
      <c r="D170" s="40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13" t="str">
        <f t="shared" si="29"/>
        <v>F</v>
      </c>
      <c r="U170" s="15"/>
      <c r="V170" s="15"/>
      <c r="W170" s="14">
        <f t="shared" si="33"/>
        <v>0</v>
      </c>
      <c r="X170" s="14">
        <f t="shared" si="33"/>
        <v>0</v>
      </c>
      <c r="Y170" s="14">
        <f t="shared" si="33"/>
        <v>0</v>
      </c>
      <c r="Z170" s="14">
        <f t="shared" si="33"/>
        <v>0</v>
      </c>
      <c r="AA170" s="14">
        <f t="shared" si="33"/>
        <v>0</v>
      </c>
      <c r="AB170" s="14">
        <f t="shared" si="33"/>
        <v>0</v>
      </c>
      <c r="AC170" s="14">
        <f t="shared" si="33"/>
        <v>0</v>
      </c>
      <c r="AD170" s="14">
        <f t="shared" si="33"/>
        <v>0</v>
      </c>
      <c r="AE170" s="14">
        <f t="shared" si="33"/>
        <v>0</v>
      </c>
      <c r="AF170" s="14">
        <f t="shared" si="33"/>
        <v>0</v>
      </c>
      <c r="AG170" s="14">
        <f t="shared" si="33"/>
        <v>0</v>
      </c>
      <c r="AH170" s="14">
        <f t="shared" si="33"/>
        <v>0</v>
      </c>
      <c r="AI170" s="14">
        <f t="shared" si="33"/>
        <v>0</v>
      </c>
      <c r="AJ170" s="14">
        <f t="shared" si="33"/>
        <v>0</v>
      </c>
      <c r="AK170" s="16">
        <f t="shared" si="33"/>
        <v>0</v>
      </c>
      <c r="AL170" s="14">
        <f t="shared" si="26"/>
        <v>0</v>
      </c>
      <c r="AM170" s="14">
        <f t="shared" si="27"/>
        <v>0</v>
      </c>
      <c r="AN170" s="14">
        <f t="shared" si="27"/>
        <v>0</v>
      </c>
      <c r="AO170" s="14">
        <f t="shared" si="27"/>
        <v>0</v>
      </c>
      <c r="AP170" s="14">
        <f t="shared" si="25"/>
        <v>0</v>
      </c>
      <c r="AQ170" s="14">
        <f t="shared" si="24"/>
        <v>0</v>
      </c>
      <c r="AR170" s="14">
        <f t="shared" si="24"/>
        <v>0</v>
      </c>
      <c r="AS170" s="14">
        <f t="shared" si="24"/>
        <v>0</v>
      </c>
      <c r="AT170" s="14">
        <f t="shared" si="24"/>
        <v>0</v>
      </c>
      <c r="AU170" s="14">
        <f t="shared" si="31"/>
        <v>0</v>
      </c>
      <c r="AV170" s="14">
        <f t="shared" si="31"/>
        <v>0</v>
      </c>
      <c r="AW170" s="14">
        <f t="shared" si="31"/>
        <v>0</v>
      </c>
      <c r="AX170" s="14">
        <f t="shared" si="31"/>
        <v>0</v>
      </c>
      <c r="AY170" s="14">
        <f t="shared" si="31"/>
        <v>0</v>
      </c>
      <c r="AZ170" s="14">
        <f t="shared" si="32"/>
        <v>0</v>
      </c>
      <c r="BA170" s="14">
        <f t="shared" si="28"/>
        <v>0</v>
      </c>
      <c r="BB170" s="5"/>
    </row>
    <row r="171" spans="1:54" x14ac:dyDescent="0.35">
      <c r="A171" s="38"/>
      <c r="B171" s="40"/>
      <c r="C171" s="38"/>
      <c r="D171" s="40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" t="str">
        <f t="shared" si="29"/>
        <v>F</v>
      </c>
      <c r="U171" s="15"/>
      <c r="V171" s="15"/>
      <c r="W171" s="14">
        <f t="shared" si="33"/>
        <v>0</v>
      </c>
      <c r="X171" s="14">
        <f t="shared" si="33"/>
        <v>0</v>
      </c>
      <c r="Y171" s="14">
        <f t="shared" si="33"/>
        <v>0</v>
      </c>
      <c r="Z171" s="14">
        <f t="shared" si="33"/>
        <v>0</v>
      </c>
      <c r="AA171" s="14">
        <f t="shared" si="33"/>
        <v>0</v>
      </c>
      <c r="AB171" s="14">
        <f t="shared" si="33"/>
        <v>0</v>
      </c>
      <c r="AC171" s="14">
        <f t="shared" si="33"/>
        <v>0</v>
      </c>
      <c r="AD171" s="14">
        <f t="shared" si="33"/>
        <v>0</v>
      </c>
      <c r="AE171" s="14">
        <f t="shared" si="33"/>
        <v>0</v>
      </c>
      <c r="AF171" s="14">
        <f t="shared" si="33"/>
        <v>0</v>
      </c>
      <c r="AG171" s="14">
        <f t="shared" si="33"/>
        <v>0</v>
      </c>
      <c r="AH171" s="14">
        <f t="shared" si="33"/>
        <v>0</v>
      </c>
      <c r="AI171" s="14">
        <f t="shared" si="33"/>
        <v>0</v>
      </c>
      <c r="AJ171" s="14">
        <f t="shared" si="33"/>
        <v>0</v>
      </c>
      <c r="AK171" s="16">
        <f t="shared" si="33"/>
        <v>0</v>
      </c>
      <c r="AL171" s="14">
        <f t="shared" si="26"/>
        <v>0</v>
      </c>
      <c r="AM171" s="14">
        <f t="shared" si="27"/>
        <v>0</v>
      </c>
      <c r="AN171" s="14">
        <f t="shared" si="27"/>
        <v>0</v>
      </c>
      <c r="AO171" s="14">
        <f t="shared" si="27"/>
        <v>0</v>
      </c>
      <c r="AP171" s="14">
        <f t="shared" si="25"/>
        <v>0</v>
      </c>
      <c r="AQ171" s="14">
        <f t="shared" si="24"/>
        <v>0</v>
      </c>
      <c r="AR171" s="14">
        <f t="shared" si="24"/>
        <v>0</v>
      </c>
      <c r="AS171" s="14">
        <f t="shared" si="24"/>
        <v>0</v>
      </c>
      <c r="AT171" s="14">
        <f t="shared" si="24"/>
        <v>0</v>
      </c>
      <c r="AU171" s="14">
        <f t="shared" si="31"/>
        <v>0</v>
      </c>
      <c r="AV171" s="14">
        <f t="shared" si="31"/>
        <v>0</v>
      </c>
      <c r="AW171" s="14">
        <f t="shared" si="31"/>
        <v>0</v>
      </c>
      <c r="AX171" s="14">
        <f t="shared" si="31"/>
        <v>0</v>
      </c>
      <c r="AY171" s="14">
        <f t="shared" si="31"/>
        <v>0</v>
      </c>
      <c r="AZ171" s="14">
        <f t="shared" si="32"/>
        <v>0</v>
      </c>
      <c r="BA171" s="14">
        <f t="shared" si="28"/>
        <v>0</v>
      </c>
      <c r="BB171" s="5"/>
    </row>
    <row r="172" spans="1:54" x14ac:dyDescent="0.35">
      <c r="A172" s="38"/>
      <c r="B172" s="40"/>
      <c r="C172" s="38"/>
      <c r="D172" s="40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13" t="str">
        <f t="shared" si="29"/>
        <v>F</v>
      </c>
      <c r="U172" s="15"/>
      <c r="V172" s="15"/>
      <c r="W172" s="14">
        <f t="shared" si="33"/>
        <v>0</v>
      </c>
      <c r="X172" s="14">
        <f t="shared" si="33"/>
        <v>0</v>
      </c>
      <c r="Y172" s="14">
        <f t="shared" si="33"/>
        <v>0</v>
      </c>
      <c r="Z172" s="14">
        <f t="shared" si="33"/>
        <v>0</v>
      </c>
      <c r="AA172" s="14">
        <f t="shared" si="33"/>
        <v>0</v>
      </c>
      <c r="AB172" s="14">
        <f t="shared" si="33"/>
        <v>0</v>
      </c>
      <c r="AC172" s="14">
        <f t="shared" si="33"/>
        <v>0</v>
      </c>
      <c r="AD172" s="14">
        <f t="shared" si="33"/>
        <v>0</v>
      </c>
      <c r="AE172" s="14">
        <f t="shared" si="33"/>
        <v>0</v>
      </c>
      <c r="AF172" s="14">
        <f t="shared" si="33"/>
        <v>0</v>
      </c>
      <c r="AG172" s="14">
        <f t="shared" si="33"/>
        <v>0</v>
      </c>
      <c r="AH172" s="14">
        <f t="shared" si="33"/>
        <v>0</v>
      </c>
      <c r="AI172" s="14">
        <f t="shared" si="33"/>
        <v>0</v>
      </c>
      <c r="AJ172" s="14">
        <f t="shared" si="33"/>
        <v>0</v>
      </c>
      <c r="AK172" s="16">
        <f t="shared" si="33"/>
        <v>0</v>
      </c>
      <c r="AL172" s="14">
        <f t="shared" si="26"/>
        <v>0</v>
      </c>
      <c r="AM172" s="14">
        <f t="shared" si="27"/>
        <v>0</v>
      </c>
      <c r="AN172" s="14">
        <f t="shared" si="27"/>
        <v>0</v>
      </c>
      <c r="AO172" s="14">
        <f t="shared" si="27"/>
        <v>0</v>
      </c>
      <c r="AP172" s="14">
        <f t="shared" si="25"/>
        <v>0</v>
      </c>
      <c r="AQ172" s="14">
        <f t="shared" si="24"/>
        <v>0</v>
      </c>
      <c r="AR172" s="14">
        <f t="shared" si="24"/>
        <v>0</v>
      </c>
      <c r="AS172" s="14">
        <f t="shared" si="24"/>
        <v>0</v>
      </c>
      <c r="AT172" s="14">
        <f t="shared" si="24"/>
        <v>0</v>
      </c>
      <c r="AU172" s="14">
        <f t="shared" si="31"/>
        <v>0</v>
      </c>
      <c r="AV172" s="14">
        <f t="shared" si="31"/>
        <v>0</v>
      </c>
      <c r="AW172" s="14">
        <f t="shared" si="31"/>
        <v>0</v>
      </c>
      <c r="AX172" s="14">
        <f t="shared" si="31"/>
        <v>0</v>
      </c>
      <c r="AY172" s="14">
        <f t="shared" si="31"/>
        <v>0</v>
      </c>
      <c r="AZ172" s="14">
        <f t="shared" si="32"/>
        <v>0</v>
      </c>
      <c r="BA172" s="14">
        <f t="shared" si="28"/>
        <v>0</v>
      </c>
      <c r="BB172" s="5"/>
    </row>
    <row r="173" spans="1:54" x14ac:dyDescent="0.35">
      <c r="A173" s="38"/>
      <c r="B173" s="40"/>
      <c r="C173" s="38"/>
      <c r="D173" s="40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" t="str">
        <f t="shared" si="29"/>
        <v>F</v>
      </c>
      <c r="U173" s="15"/>
      <c r="V173" s="15"/>
      <c r="W173" s="14">
        <f t="shared" si="33"/>
        <v>0</v>
      </c>
      <c r="X173" s="14">
        <f t="shared" si="33"/>
        <v>0</v>
      </c>
      <c r="Y173" s="14">
        <f t="shared" si="33"/>
        <v>0</v>
      </c>
      <c r="Z173" s="14">
        <f t="shared" si="33"/>
        <v>0</v>
      </c>
      <c r="AA173" s="14">
        <f t="shared" si="33"/>
        <v>0</v>
      </c>
      <c r="AB173" s="14">
        <f t="shared" si="33"/>
        <v>0</v>
      </c>
      <c r="AC173" s="14">
        <f t="shared" si="33"/>
        <v>0</v>
      </c>
      <c r="AD173" s="14">
        <f t="shared" si="33"/>
        <v>0</v>
      </c>
      <c r="AE173" s="14">
        <f t="shared" si="33"/>
        <v>0</v>
      </c>
      <c r="AF173" s="14">
        <f t="shared" si="33"/>
        <v>0</v>
      </c>
      <c r="AG173" s="14">
        <f t="shared" si="33"/>
        <v>0</v>
      </c>
      <c r="AH173" s="14">
        <f t="shared" si="33"/>
        <v>0</v>
      </c>
      <c r="AI173" s="14">
        <f t="shared" si="33"/>
        <v>0</v>
      </c>
      <c r="AJ173" s="14">
        <f t="shared" si="33"/>
        <v>0</v>
      </c>
      <c r="AK173" s="16">
        <f t="shared" si="33"/>
        <v>0</v>
      </c>
      <c r="AL173" s="14">
        <f t="shared" si="26"/>
        <v>0</v>
      </c>
      <c r="AM173" s="14">
        <f t="shared" si="27"/>
        <v>0</v>
      </c>
      <c r="AN173" s="14">
        <f t="shared" si="27"/>
        <v>0</v>
      </c>
      <c r="AO173" s="14">
        <f t="shared" si="27"/>
        <v>0</v>
      </c>
      <c r="AP173" s="14">
        <f t="shared" si="25"/>
        <v>0</v>
      </c>
      <c r="AQ173" s="14">
        <f t="shared" si="24"/>
        <v>0</v>
      </c>
      <c r="AR173" s="14">
        <f t="shared" si="24"/>
        <v>0</v>
      </c>
      <c r="AS173" s="14">
        <f t="shared" si="24"/>
        <v>0</v>
      </c>
      <c r="AT173" s="14">
        <f t="shared" si="24"/>
        <v>0</v>
      </c>
      <c r="AU173" s="14">
        <f t="shared" si="31"/>
        <v>0</v>
      </c>
      <c r="AV173" s="14">
        <f t="shared" si="31"/>
        <v>0</v>
      </c>
      <c r="AW173" s="14">
        <f t="shared" si="31"/>
        <v>0</v>
      </c>
      <c r="AX173" s="14">
        <f t="shared" si="31"/>
        <v>0</v>
      </c>
      <c r="AY173" s="14">
        <f t="shared" si="31"/>
        <v>0</v>
      </c>
      <c r="AZ173" s="14">
        <f t="shared" si="32"/>
        <v>0</v>
      </c>
      <c r="BA173" s="14">
        <f t="shared" si="28"/>
        <v>0</v>
      </c>
      <c r="BB173" s="5"/>
    </row>
    <row r="174" spans="1:54" x14ac:dyDescent="0.35">
      <c r="A174" s="38"/>
      <c r="B174" s="40"/>
      <c r="C174" s="38"/>
      <c r="D174" s="40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13" t="str">
        <f t="shared" si="29"/>
        <v>F</v>
      </c>
      <c r="U174" s="15"/>
      <c r="V174" s="15"/>
      <c r="W174" s="14">
        <f t="shared" si="33"/>
        <v>0</v>
      </c>
      <c r="X174" s="14">
        <f t="shared" si="33"/>
        <v>0</v>
      </c>
      <c r="Y174" s="14">
        <f t="shared" si="33"/>
        <v>0</v>
      </c>
      <c r="Z174" s="14">
        <f t="shared" si="33"/>
        <v>0</v>
      </c>
      <c r="AA174" s="14">
        <f t="shared" si="33"/>
        <v>0</v>
      </c>
      <c r="AB174" s="14">
        <f t="shared" si="33"/>
        <v>0</v>
      </c>
      <c r="AC174" s="14">
        <f t="shared" si="33"/>
        <v>0</v>
      </c>
      <c r="AD174" s="14">
        <f t="shared" si="33"/>
        <v>0</v>
      </c>
      <c r="AE174" s="14">
        <f t="shared" si="33"/>
        <v>0</v>
      </c>
      <c r="AF174" s="14">
        <f t="shared" si="33"/>
        <v>0</v>
      </c>
      <c r="AG174" s="14">
        <f t="shared" si="33"/>
        <v>0</v>
      </c>
      <c r="AH174" s="14">
        <f t="shared" si="33"/>
        <v>0</v>
      </c>
      <c r="AI174" s="14">
        <f t="shared" si="33"/>
        <v>0</v>
      </c>
      <c r="AJ174" s="14">
        <f t="shared" si="33"/>
        <v>0</v>
      </c>
      <c r="AK174" s="16">
        <f t="shared" si="33"/>
        <v>0</v>
      </c>
      <c r="AL174" s="14">
        <f t="shared" si="26"/>
        <v>0</v>
      </c>
      <c r="AM174" s="14">
        <f t="shared" si="27"/>
        <v>0</v>
      </c>
      <c r="AN174" s="14">
        <f t="shared" si="27"/>
        <v>0</v>
      </c>
      <c r="AO174" s="14">
        <f t="shared" si="27"/>
        <v>0</v>
      </c>
      <c r="AP174" s="14">
        <f t="shared" si="25"/>
        <v>0</v>
      </c>
      <c r="AQ174" s="14">
        <f t="shared" si="24"/>
        <v>0</v>
      </c>
      <c r="AR174" s="14">
        <f t="shared" si="24"/>
        <v>0</v>
      </c>
      <c r="AS174" s="14">
        <f t="shared" si="24"/>
        <v>0</v>
      </c>
      <c r="AT174" s="14">
        <f t="shared" si="24"/>
        <v>0</v>
      </c>
      <c r="AU174" s="14">
        <f t="shared" si="31"/>
        <v>0</v>
      </c>
      <c r="AV174" s="14">
        <f t="shared" si="31"/>
        <v>0</v>
      </c>
      <c r="AW174" s="14">
        <f t="shared" si="31"/>
        <v>0</v>
      </c>
      <c r="AX174" s="14">
        <f t="shared" si="31"/>
        <v>0</v>
      </c>
      <c r="AY174" s="14">
        <f t="shared" si="31"/>
        <v>0</v>
      </c>
      <c r="AZ174" s="14">
        <f t="shared" si="32"/>
        <v>0</v>
      </c>
      <c r="BA174" s="14">
        <f t="shared" si="28"/>
        <v>0</v>
      </c>
      <c r="BB174" s="5"/>
    </row>
    <row r="175" spans="1:54" x14ac:dyDescent="0.35">
      <c r="A175" s="38"/>
      <c r="B175" s="40"/>
      <c r="C175" s="38"/>
      <c r="D175" s="40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" t="str">
        <f t="shared" si="29"/>
        <v>F</v>
      </c>
      <c r="U175" s="15"/>
      <c r="V175" s="15"/>
      <c r="W175" s="14">
        <f t="shared" si="33"/>
        <v>0</v>
      </c>
      <c r="X175" s="14">
        <f t="shared" si="33"/>
        <v>0</v>
      </c>
      <c r="Y175" s="14">
        <f t="shared" si="33"/>
        <v>0</v>
      </c>
      <c r="Z175" s="14">
        <f t="shared" si="33"/>
        <v>0</v>
      </c>
      <c r="AA175" s="14">
        <f t="shared" si="33"/>
        <v>0</v>
      </c>
      <c r="AB175" s="14">
        <f t="shared" si="33"/>
        <v>0</v>
      </c>
      <c r="AC175" s="14">
        <f t="shared" si="33"/>
        <v>0</v>
      </c>
      <c r="AD175" s="14">
        <f t="shared" si="33"/>
        <v>0</v>
      </c>
      <c r="AE175" s="14">
        <f t="shared" si="33"/>
        <v>0</v>
      </c>
      <c r="AF175" s="14">
        <f t="shared" si="33"/>
        <v>0</v>
      </c>
      <c r="AG175" s="14">
        <f t="shared" si="33"/>
        <v>0</v>
      </c>
      <c r="AH175" s="14">
        <f t="shared" si="33"/>
        <v>0</v>
      </c>
      <c r="AI175" s="14">
        <f t="shared" si="33"/>
        <v>0</v>
      </c>
      <c r="AJ175" s="14">
        <f t="shared" si="33"/>
        <v>0</v>
      </c>
      <c r="AK175" s="16">
        <f t="shared" si="33"/>
        <v>0</v>
      </c>
      <c r="AL175" s="14">
        <f t="shared" si="26"/>
        <v>0</v>
      </c>
      <c r="AM175" s="14">
        <f t="shared" si="27"/>
        <v>0</v>
      </c>
      <c r="AN175" s="14">
        <f t="shared" si="27"/>
        <v>0</v>
      </c>
      <c r="AO175" s="14">
        <f t="shared" si="27"/>
        <v>0</v>
      </c>
      <c r="AP175" s="14">
        <f t="shared" si="25"/>
        <v>0</v>
      </c>
      <c r="AQ175" s="14">
        <f t="shared" si="24"/>
        <v>0</v>
      </c>
      <c r="AR175" s="14">
        <f t="shared" si="24"/>
        <v>0</v>
      </c>
      <c r="AS175" s="14">
        <f t="shared" si="24"/>
        <v>0</v>
      </c>
      <c r="AT175" s="14">
        <f t="shared" si="24"/>
        <v>0</v>
      </c>
      <c r="AU175" s="14">
        <f t="shared" si="31"/>
        <v>0</v>
      </c>
      <c r="AV175" s="14">
        <f t="shared" si="31"/>
        <v>0</v>
      </c>
      <c r="AW175" s="14">
        <f t="shared" si="31"/>
        <v>0</v>
      </c>
      <c r="AX175" s="14">
        <f t="shared" si="31"/>
        <v>0</v>
      </c>
      <c r="AY175" s="14">
        <f t="shared" si="31"/>
        <v>0</v>
      </c>
      <c r="AZ175" s="14">
        <f t="shared" si="32"/>
        <v>0</v>
      </c>
      <c r="BA175" s="14">
        <f t="shared" si="28"/>
        <v>0</v>
      </c>
      <c r="BB175" s="5"/>
    </row>
    <row r="176" spans="1:54" x14ac:dyDescent="0.35">
      <c r="A176" s="38"/>
      <c r="B176" s="40"/>
      <c r="C176" s="38"/>
      <c r="D176" s="40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13" t="str">
        <f t="shared" si="29"/>
        <v>F</v>
      </c>
      <c r="U176" s="15"/>
      <c r="V176" s="15"/>
      <c r="W176" s="14">
        <f t="shared" si="33"/>
        <v>0</v>
      </c>
      <c r="X176" s="14">
        <f t="shared" si="33"/>
        <v>0</v>
      </c>
      <c r="Y176" s="14">
        <f t="shared" si="33"/>
        <v>0</v>
      </c>
      <c r="Z176" s="14">
        <f t="shared" si="33"/>
        <v>0</v>
      </c>
      <c r="AA176" s="14">
        <f t="shared" si="33"/>
        <v>0</v>
      </c>
      <c r="AB176" s="14">
        <f t="shared" si="33"/>
        <v>0</v>
      </c>
      <c r="AC176" s="14">
        <f t="shared" si="33"/>
        <v>0</v>
      </c>
      <c r="AD176" s="14">
        <f t="shared" si="33"/>
        <v>0</v>
      </c>
      <c r="AE176" s="14">
        <f t="shared" si="33"/>
        <v>0</v>
      </c>
      <c r="AF176" s="14">
        <f t="shared" si="33"/>
        <v>0</v>
      </c>
      <c r="AG176" s="14">
        <f t="shared" si="33"/>
        <v>0</v>
      </c>
      <c r="AH176" s="14">
        <f t="shared" si="33"/>
        <v>0</v>
      </c>
      <c r="AI176" s="14">
        <f t="shared" si="33"/>
        <v>0</v>
      </c>
      <c r="AJ176" s="14">
        <f t="shared" si="33"/>
        <v>0</v>
      </c>
      <c r="AK176" s="16">
        <f t="shared" si="33"/>
        <v>0</v>
      </c>
      <c r="AL176" s="14">
        <f t="shared" si="26"/>
        <v>0</v>
      </c>
      <c r="AM176" s="14">
        <f t="shared" si="27"/>
        <v>0</v>
      </c>
      <c r="AN176" s="14">
        <f t="shared" si="27"/>
        <v>0</v>
      </c>
      <c r="AO176" s="14">
        <f t="shared" si="27"/>
        <v>0</v>
      </c>
      <c r="AP176" s="14">
        <f t="shared" si="25"/>
        <v>0</v>
      </c>
      <c r="AQ176" s="14">
        <f t="shared" si="24"/>
        <v>0</v>
      </c>
      <c r="AR176" s="14">
        <f t="shared" si="24"/>
        <v>0</v>
      </c>
      <c r="AS176" s="14">
        <f t="shared" si="24"/>
        <v>0</v>
      </c>
      <c r="AT176" s="14">
        <f t="shared" si="24"/>
        <v>0</v>
      </c>
      <c r="AU176" s="14">
        <f t="shared" si="31"/>
        <v>0</v>
      </c>
      <c r="AV176" s="14">
        <f t="shared" si="31"/>
        <v>0</v>
      </c>
      <c r="AW176" s="14">
        <f t="shared" si="31"/>
        <v>0</v>
      </c>
      <c r="AX176" s="14">
        <f t="shared" si="31"/>
        <v>0</v>
      </c>
      <c r="AY176" s="14">
        <f t="shared" si="31"/>
        <v>0</v>
      </c>
      <c r="AZ176" s="14">
        <f t="shared" si="32"/>
        <v>0</v>
      </c>
      <c r="BA176" s="14">
        <f t="shared" si="28"/>
        <v>0</v>
      </c>
      <c r="BB176" s="5"/>
    </row>
    <row r="177" spans="1:54" x14ac:dyDescent="0.35">
      <c r="A177" s="38"/>
      <c r="B177" s="40"/>
      <c r="C177" s="38"/>
      <c r="D177" s="40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" t="str">
        <f t="shared" si="29"/>
        <v>F</v>
      </c>
      <c r="U177" s="15"/>
      <c r="V177" s="15"/>
      <c r="W177" s="14">
        <f t="shared" si="33"/>
        <v>0</v>
      </c>
      <c r="X177" s="14">
        <f t="shared" si="33"/>
        <v>0</v>
      </c>
      <c r="Y177" s="14">
        <f t="shared" si="33"/>
        <v>0</v>
      </c>
      <c r="Z177" s="14">
        <f t="shared" si="33"/>
        <v>0</v>
      </c>
      <c r="AA177" s="14">
        <f t="shared" si="33"/>
        <v>0</v>
      </c>
      <c r="AB177" s="14">
        <f t="shared" si="33"/>
        <v>0</v>
      </c>
      <c r="AC177" s="14">
        <f t="shared" si="33"/>
        <v>0</v>
      </c>
      <c r="AD177" s="14">
        <f t="shared" si="33"/>
        <v>0</v>
      </c>
      <c r="AE177" s="14">
        <f t="shared" si="33"/>
        <v>0</v>
      </c>
      <c r="AF177" s="14">
        <f t="shared" si="33"/>
        <v>0</v>
      </c>
      <c r="AG177" s="14">
        <f t="shared" si="33"/>
        <v>0</v>
      </c>
      <c r="AH177" s="14">
        <f t="shared" si="33"/>
        <v>0</v>
      </c>
      <c r="AI177" s="14">
        <f t="shared" si="33"/>
        <v>0</v>
      </c>
      <c r="AJ177" s="14">
        <f t="shared" si="33"/>
        <v>0</v>
      </c>
      <c r="AK177" s="16">
        <f t="shared" si="33"/>
        <v>0</v>
      </c>
      <c r="AL177" s="14">
        <f t="shared" si="26"/>
        <v>0</v>
      </c>
      <c r="AM177" s="14">
        <f t="shared" si="27"/>
        <v>0</v>
      </c>
      <c r="AN177" s="14">
        <f t="shared" si="27"/>
        <v>0</v>
      </c>
      <c r="AO177" s="14">
        <f t="shared" si="27"/>
        <v>0</v>
      </c>
      <c r="AP177" s="14">
        <f t="shared" si="25"/>
        <v>0</v>
      </c>
      <c r="AQ177" s="14">
        <f t="shared" si="24"/>
        <v>0</v>
      </c>
      <c r="AR177" s="14">
        <f t="shared" si="24"/>
        <v>0</v>
      </c>
      <c r="AS177" s="14">
        <f t="shared" si="24"/>
        <v>0</v>
      </c>
      <c r="AT177" s="14">
        <f t="shared" si="24"/>
        <v>0</v>
      </c>
      <c r="AU177" s="14">
        <f t="shared" si="31"/>
        <v>0</v>
      </c>
      <c r="AV177" s="14">
        <f t="shared" si="31"/>
        <v>0</v>
      </c>
      <c r="AW177" s="14">
        <f t="shared" si="31"/>
        <v>0</v>
      </c>
      <c r="AX177" s="14">
        <f t="shared" si="31"/>
        <v>0</v>
      </c>
      <c r="AY177" s="14">
        <f t="shared" si="31"/>
        <v>0</v>
      </c>
      <c r="AZ177" s="14">
        <f t="shared" si="32"/>
        <v>0</v>
      </c>
      <c r="BA177" s="14">
        <f t="shared" si="28"/>
        <v>0</v>
      </c>
      <c r="BB177" s="5"/>
    </row>
    <row r="178" spans="1:54" x14ac:dyDescent="0.35">
      <c r="A178" s="38"/>
      <c r="B178" s="40"/>
      <c r="C178" s="38"/>
      <c r="D178" s="40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13" t="str">
        <f t="shared" si="29"/>
        <v>F</v>
      </c>
      <c r="U178" s="15"/>
      <c r="V178" s="15"/>
      <c r="W178" s="14">
        <f t="shared" ref="W178:AK194" si="34">IF(E178="A",9,IF(E178="B",8,IF(E178="C",7,IF(E178="D",6.5,IF(E178="E",6,0)))))</f>
        <v>0</v>
      </c>
      <c r="X178" s="14">
        <f t="shared" si="34"/>
        <v>0</v>
      </c>
      <c r="Y178" s="14">
        <f t="shared" si="34"/>
        <v>0</v>
      </c>
      <c r="Z178" s="14">
        <f t="shared" si="34"/>
        <v>0</v>
      </c>
      <c r="AA178" s="14">
        <f t="shared" si="34"/>
        <v>0</v>
      </c>
      <c r="AB178" s="14">
        <f t="shared" si="34"/>
        <v>0</v>
      </c>
      <c r="AC178" s="14">
        <f t="shared" si="34"/>
        <v>0</v>
      </c>
      <c r="AD178" s="14">
        <f t="shared" si="34"/>
        <v>0</v>
      </c>
      <c r="AE178" s="14">
        <f t="shared" si="34"/>
        <v>0</v>
      </c>
      <c r="AF178" s="14">
        <f t="shared" si="34"/>
        <v>0</v>
      </c>
      <c r="AG178" s="14">
        <f t="shared" si="34"/>
        <v>0</v>
      </c>
      <c r="AH178" s="14">
        <f t="shared" si="34"/>
        <v>0</v>
      </c>
      <c r="AI178" s="14">
        <f t="shared" si="34"/>
        <v>0</v>
      </c>
      <c r="AJ178" s="14">
        <f t="shared" si="34"/>
        <v>0</v>
      </c>
      <c r="AK178" s="16">
        <f t="shared" si="34"/>
        <v>0</v>
      </c>
      <c r="AL178" s="14">
        <f t="shared" si="26"/>
        <v>0</v>
      </c>
      <c r="AM178" s="14">
        <f t="shared" si="27"/>
        <v>0</v>
      </c>
      <c r="AN178" s="14">
        <f t="shared" si="27"/>
        <v>0</v>
      </c>
      <c r="AO178" s="14">
        <f t="shared" si="27"/>
        <v>0</v>
      </c>
      <c r="AP178" s="14">
        <f t="shared" si="25"/>
        <v>0</v>
      </c>
      <c r="AQ178" s="14">
        <f t="shared" si="24"/>
        <v>0</v>
      </c>
      <c r="AR178" s="14">
        <f t="shared" si="24"/>
        <v>0</v>
      </c>
      <c r="AS178" s="14">
        <f t="shared" si="24"/>
        <v>0</v>
      </c>
      <c r="AT178" s="14">
        <f t="shared" si="24"/>
        <v>0</v>
      </c>
      <c r="AU178" s="14">
        <f t="shared" si="31"/>
        <v>0</v>
      </c>
      <c r="AV178" s="14">
        <f t="shared" si="31"/>
        <v>0</v>
      </c>
      <c r="AW178" s="14">
        <f t="shared" si="31"/>
        <v>0</v>
      </c>
      <c r="AX178" s="14">
        <f t="shared" si="31"/>
        <v>0</v>
      </c>
      <c r="AY178" s="14">
        <f t="shared" si="31"/>
        <v>0</v>
      </c>
      <c r="AZ178" s="14">
        <f t="shared" si="32"/>
        <v>0</v>
      </c>
      <c r="BA178" s="14">
        <f t="shared" si="28"/>
        <v>0</v>
      </c>
      <c r="BB178" s="5"/>
    </row>
    <row r="179" spans="1:54" x14ac:dyDescent="0.35">
      <c r="A179" s="38"/>
      <c r="B179" s="40"/>
      <c r="C179" s="38"/>
      <c r="D179" s="40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" t="str">
        <f t="shared" si="29"/>
        <v>F</v>
      </c>
      <c r="U179" s="15"/>
      <c r="V179" s="15"/>
      <c r="W179" s="14">
        <f t="shared" si="34"/>
        <v>0</v>
      </c>
      <c r="X179" s="14">
        <f t="shared" si="34"/>
        <v>0</v>
      </c>
      <c r="Y179" s="14">
        <f t="shared" si="34"/>
        <v>0</v>
      </c>
      <c r="Z179" s="14">
        <f t="shared" si="34"/>
        <v>0</v>
      </c>
      <c r="AA179" s="14">
        <f t="shared" si="34"/>
        <v>0</v>
      </c>
      <c r="AB179" s="14">
        <f t="shared" si="34"/>
        <v>0</v>
      </c>
      <c r="AC179" s="14">
        <f t="shared" si="34"/>
        <v>0</v>
      </c>
      <c r="AD179" s="14">
        <f t="shared" si="34"/>
        <v>0</v>
      </c>
      <c r="AE179" s="14">
        <f t="shared" si="34"/>
        <v>0</v>
      </c>
      <c r="AF179" s="14">
        <f t="shared" si="34"/>
        <v>0</v>
      </c>
      <c r="AG179" s="14">
        <f t="shared" si="34"/>
        <v>0</v>
      </c>
      <c r="AH179" s="14">
        <f t="shared" si="34"/>
        <v>0</v>
      </c>
      <c r="AI179" s="14">
        <f t="shared" si="34"/>
        <v>0</v>
      </c>
      <c r="AJ179" s="14">
        <f t="shared" si="34"/>
        <v>0</v>
      </c>
      <c r="AK179" s="16">
        <f t="shared" si="34"/>
        <v>0</v>
      </c>
      <c r="AL179" s="14">
        <f t="shared" si="26"/>
        <v>0</v>
      </c>
      <c r="AM179" s="14">
        <f t="shared" si="27"/>
        <v>0</v>
      </c>
      <c r="AN179" s="14">
        <f t="shared" si="27"/>
        <v>0</v>
      </c>
      <c r="AO179" s="14">
        <f t="shared" si="27"/>
        <v>0</v>
      </c>
      <c r="AP179" s="14">
        <f t="shared" si="25"/>
        <v>0</v>
      </c>
      <c r="AQ179" s="14">
        <f t="shared" si="24"/>
        <v>0</v>
      </c>
      <c r="AR179" s="14">
        <f t="shared" si="24"/>
        <v>0</v>
      </c>
      <c r="AS179" s="14">
        <f t="shared" si="24"/>
        <v>0</v>
      </c>
      <c r="AT179" s="14">
        <f t="shared" si="24"/>
        <v>0</v>
      </c>
      <c r="AU179" s="14">
        <f t="shared" si="31"/>
        <v>0</v>
      </c>
      <c r="AV179" s="14">
        <f t="shared" si="31"/>
        <v>0</v>
      </c>
      <c r="AW179" s="14">
        <f t="shared" si="31"/>
        <v>0</v>
      </c>
      <c r="AX179" s="14">
        <f t="shared" si="31"/>
        <v>0</v>
      </c>
      <c r="AY179" s="14">
        <f t="shared" si="31"/>
        <v>0</v>
      </c>
      <c r="AZ179" s="14">
        <f t="shared" si="32"/>
        <v>0</v>
      </c>
      <c r="BA179" s="14">
        <f t="shared" si="28"/>
        <v>0</v>
      </c>
      <c r="BB179" s="5"/>
    </row>
    <row r="180" spans="1:54" x14ac:dyDescent="0.35">
      <c r="A180" s="38"/>
      <c r="B180" s="40"/>
      <c r="C180" s="38"/>
      <c r="D180" s="40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13" t="str">
        <f t="shared" si="29"/>
        <v>F</v>
      </c>
      <c r="U180" s="15"/>
      <c r="V180" s="15"/>
      <c r="W180" s="14">
        <f t="shared" si="34"/>
        <v>0</v>
      </c>
      <c r="X180" s="14">
        <f t="shared" si="34"/>
        <v>0</v>
      </c>
      <c r="Y180" s="14">
        <f t="shared" si="34"/>
        <v>0</v>
      </c>
      <c r="Z180" s="14">
        <f t="shared" si="34"/>
        <v>0</v>
      </c>
      <c r="AA180" s="14">
        <f t="shared" si="34"/>
        <v>0</v>
      </c>
      <c r="AB180" s="14">
        <f t="shared" si="34"/>
        <v>0</v>
      </c>
      <c r="AC180" s="14">
        <f t="shared" si="34"/>
        <v>0</v>
      </c>
      <c r="AD180" s="14">
        <f t="shared" si="34"/>
        <v>0</v>
      </c>
      <c r="AE180" s="14">
        <f t="shared" si="34"/>
        <v>0</v>
      </c>
      <c r="AF180" s="14">
        <f t="shared" si="34"/>
        <v>0</v>
      </c>
      <c r="AG180" s="14">
        <f t="shared" si="34"/>
        <v>0</v>
      </c>
      <c r="AH180" s="14">
        <f t="shared" si="34"/>
        <v>0</v>
      </c>
      <c r="AI180" s="14">
        <f t="shared" si="34"/>
        <v>0</v>
      </c>
      <c r="AJ180" s="14">
        <f t="shared" si="34"/>
        <v>0</v>
      </c>
      <c r="AK180" s="16">
        <f t="shared" si="34"/>
        <v>0</v>
      </c>
      <c r="AL180" s="14">
        <f t="shared" si="26"/>
        <v>0</v>
      </c>
      <c r="AM180" s="14">
        <f t="shared" si="27"/>
        <v>0</v>
      </c>
      <c r="AN180" s="14">
        <f t="shared" si="27"/>
        <v>0</v>
      </c>
      <c r="AO180" s="14">
        <f t="shared" si="27"/>
        <v>0</v>
      </c>
      <c r="AP180" s="14">
        <f t="shared" si="25"/>
        <v>0</v>
      </c>
      <c r="AQ180" s="14">
        <f t="shared" si="24"/>
        <v>0</v>
      </c>
      <c r="AR180" s="14">
        <f t="shared" si="24"/>
        <v>0</v>
      </c>
      <c r="AS180" s="14">
        <f t="shared" si="24"/>
        <v>0</v>
      </c>
      <c r="AT180" s="14">
        <f t="shared" si="24"/>
        <v>0</v>
      </c>
      <c r="AU180" s="14">
        <f t="shared" si="31"/>
        <v>0</v>
      </c>
      <c r="AV180" s="14">
        <f t="shared" si="31"/>
        <v>0</v>
      </c>
      <c r="AW180" s="14">
        <f t="shared" si="31"/>
        <v>0</v>
      </c>
      <c r="AX180" s="14">
        <f t="shared" si="31"/>
        <v>0</v>
      </c>
      <c r="AY180" s="14">
        <f t="shared" si="31"/>
        <v>0</v>
      </c>
      <c r="AZ180" s="14">
        <f t="shared" si="32"/>
        <v>0</v>
      </c>
      <c r="BA180" s="14">
        <f t="shared" si="28"/>
        <v>0</v>
      </c>
      <c r="BB180" s="5"/>
    </row>
    <row r="181" spans="1:54" x14ac:dyDescent="0.35">
      <c r="A181" s="38"/>
      <c r="B181" s="40"/>
      <c r="C181" s="38"/>
      <c r="D181" s="40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" t="str">
        <f t="shared" si="29"/>
        <v>F</v>
      </c>
      <c r="U181" s="15"/>
      <c r="V181" s="15"/>
      <c r="W181" s="14">
        <f t="shared" si="34"/>
        <v>0</v>
      </c>
      <c r="X181" s="14">
        <f t="shared" si="34"/>
        <v>0</v>
      </c>
      <c r="Y181" s="14">
        <f t="shared" si="34"/>
        <v>0</v>
      </c>
      <c r="Z181" s="14">
        <f t="shared" si="34"/>
        <v>0</v>
      </c>
      <c r="AA181" s="14">
        <f t="shared" si="34"/>
        <v>0</v>
      </c>
      <c r="AB181" s="14">
        <f t="shared" si="34"/>
        <v>0</v>
      </c>
      <c r="AC181" s="14">
        <f t="shared" si="34"/>
        <v>0</v>
      </c>
      <c r="AD181" s="14">
        <f t="shared" si="34"/>
        <v>0</v>
      </c>
      <c r="AE181" s="14">
        <f t="shared" si="34"/>
        <v>0</v>
      </c>
      <c r="AF181" s="14">
        <f t="shared" si="34"/>
        <v>0</v>
      </c>
      <c r="AG181" s="14">
        <f t="shared" si="34"/>
        <v>0</v>
      </c>
      <c r="AH181" s="14">
        <f t="shared" si="34"/>
        <v>0</v>
      </c>
      <c r="AI181" s="14">
        <f t="shared" si="34"/>
        <v>0</v>
      </c>
      <c r="AJ181" s="14">
        <f t="shared" si="34"/>
        <v>0</v>
      </c>
      <c r="AK181" s="16">
        <f t="shared" si="34"/>
        <v>0</v>
      </c>
      <c r="AL181" s="14">
        <f t="shared" si="26"/>
        <v>0</v>
      </c>
      <c r="AM181" s="14">
        <f t="shared" si="27"/>
        <v>0</v>
      </c>
      <c r="AN181" s="14">
        <f t="shared" si="27"/>
        <v>0</v>
      </c>
      <c r="AO181" s="14">
        <f t="shared" si="27"/>
        <v>0</v>
      </c>
      <c r="AP181" s="14">
        <f t="shared" si="25"/>
        <v>0</v>
      </c>
      <c r="AQ181" s="14">
        <f t="shared" si="24"/>
        <v>0</v>
      </c>
      <c r="AR181" s="14">
        <f t="shared" si="24"/>
        <v>0</v>
      </c>
      <c r="AS181" s="14">
        <f t="shared" si="24"/>
        <v>0</v>
      </c>
      <c r="AT181" s="14">
        <f t="shared" si="24"/>
        <v>0</v>
      </c>
      <c r="AU181" s="14">
        <f t="shared" si="31"/>
        <v>0</v>
      </c>
      <c r="AV181" s="14">
        <f t="shared" si="31"/>
        <v>0</v>
      </c>
      <c r="AW181" s="14">
        <f t="shared" si="31"/>
        <v>0</v>
      </c>
      <c r="AX181" s="14">
        <f t="shared" si="31"/>
        <v>0</v>
      </c>
      <c r="AY181" s="14">
        <f t="shared" si="31"/>
        <v>0</v>
      </c>
      <c r="AZ181" s="14">
        <f t="shared" si="32"/>
        <v>0</v>
      </c>
      <c r="BA181" s="14">
        <f t="shared" si="28"/>
        <v>0</v>
      </c>
      <c r="BB181" s="5"/>
    </row>
    <row r="182" spans="1:54" x14ac:dyDescent="0.35">
      <c r="A182" s="38"/>
      <c r="B182" s="40"/>
      <c r="C182" s="38"/>
      <c r="D182" s="40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13" t="str">
        <f t="shared" si="29"/>
        <v>F</v>
      </c>
      <c r="U182" s="15"/>
      <c r="V182" s="15"/>
      <c r="W182" s="14">
        <f t="shared" si="34"/>
        <v>0</v>
      </c>
      <c r="X182" s="14">
        <f t="shared" si="34"/>
        <v>0</v>
      </c>
      <c r="Y182" s="14">
        <f t="shared" si="34"/>
        <v>0</v>
      </c>
      <c r="Z182" s="14">
        <f t="shared" si="34"/>
        <v>0</v>
      </c>
      <c r="AA182" s="14">
        <f t="shared" si="34"/>
        <v>0</v>
      </c>
      <c r="AB182" s="14">
        <f t="shared" si="34"/>
        <v>0</v>
      </c>
      <c r="AC182" s="14">
        <f t="shared" si="34"/>
        <v>0</v>
      </c>
      <c r="AD182" s="14">
        <f t="shared" si="34"/>
        <v>0</v>
      </c>
      <c r="AE182" s="14">
        <f t="shared" si="34"/>
        <v>0</v>
      </c>
      <c r="AF182" s="14">
        <f t="shared" si="34"/>
        <v>0</v>
      </c>
      <c r="AG182" s="14">
        <f t="shared" si="34"/>
        <v>0</v>
      </c>
      <c r="AH182" s="14">
        <f t="shared" si="34"/>
        <v>0</v>
      </c>
      <c r="AI182" s="14">
        <f t="shared" si="34"/>
        <v>0</v>
      </c>
      <c r="AJ182" s="14">
        <f t="shared" si="34"/>
        <v>0</v>
      </c>
      <c r="AK182" s="16">
        <f t="shared" si="34"/>
        <v>0</v>
      </c>
      <c r="AL182" s="14">
        <f t="shared" si="26"/>
        <v>0</v>
      </c>
      <c r="AM182" s="14">
        <f t="shared" si="27"/>
        <v>0</v>
      </c>
      <c r="AN182" s="14">
        <f t="shared" si="27"/>
        <v>0</v>
      </c>
      <c r="AO182" s="14">
        <f t="shared" si="27"/>
        <v>0</v>
      </c>
      <c r="AP182" s="14">
        <f t="shared" si="25"/>
        <v>0</v>
      </c>
      <c r="AQ182" s="14">
        <f t="shared" si="24"/>
        <v>0</v>
      </c>
      <c r="AR182" s="14">
        <f t="shared" si="24"/>
        <v>0</v>
      </c>
      <c r="AS182" s="14">
        <f t="shared" si="24"/>
        <v>0</v>
      </c>
      <c r="AT182" s="14">
        <f t="shared" si="24"/>
        <v>0</v>
      </c>
      <c r="AU182" s="14">
        <f t="shared" si="31"/>
        <v>0</v>
      </c>
      <c r="AV182" s="14">
        <f t="shared" si="31"/>
        <v>0</v>
      </c>
      <c r="AW182" s="14">
        <f t="shared" si="31"/>
        <v>0</v>
      </c>
      <c r="AX182" s="14">
        <f t="shared" si="31"/>
        <v>0</v>
      </c>
      <c r="AY182" s="14">
        <f t="shared" si="31"/>
        <v>0</v>
      </c>
      <c r="AZ182" s="14">
        <f t="shared" si="32"/>
        <v>0</v>
      </c>
      <c r="BA182" s="14">
        <f t="shared" si="28"/>
        <v>0</v>
      </c>
      <c r="BB182" s="5"/>
    </row>
    <row r="183" spans="1:54" x14ac:dyDescent="0.35">
      <c r="A183" s="38"/>
      <c r="B183" s="40"/>
      <c r="C183" s="38"/>
      <c r="D183" s="40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" t="str">
        <f t="shared" si="29"/>
        <v>F</v>
      </c>
      <c r="U183" s="15"/>
      <c r="V183" s="15"/>
      <c r="W183" s="14">
        <f t="shared" si="34"/>
        <v>0</v>
      </c>
      <c r="X183" s="14">
        <f t="shared" si="34"/>
        <v>0</v>
      </c>
      <c r="Y183" s="14">
        <f t="shared" si="34"/>
        <v>0</v>
      </c>
      <c r="Z183" s="14">
        <f t="shared" si="34"/>
        <v>0</v>
      </c>
      <c r="AA183" s="14">
        <f t="shared" si="34"/>
        <v>0</v>
      </c>
      <c r="AB183" s="14">
        <f t="shared" si="34"/>
        <v>0</v>
      </c>
      <c r="AC183" s="14">
        <f t="shared" si="34"/>
        <v>0</v>
      </c>
      <c r="AD183" s="14">
        <f t="shared" si="34"/>
        <v>0</v>
      </c>
      <c r="AE183" s="14">
        <f t="shared" si="34"/>
        <v>0</v>
      </c>
      <c r="AF183" s="14">
        <f t="shared" si="34"/>
        <v>0</v>
      </c>
      <c r="AG183" s="14">
        <f t="shared" si="34"/>
        <v>0</v>
      </c>
      <c r="AH183" s="14">
        <f t="shared" si="34"/>
        <v>0</v>
      </c>
      <c r="AI183" s="14">
        <f t="shared" si="34"/>
        <v>0</v>
      </c>
      <c r="AJ183" s="14">
        <f t="shared" si="34"/>
        <v>0</v>
      </c>
      <c r="AK183" s="16">
        <f t="shared" si="34"/>
        <v>0</v>
      </c>
      <c r="AL183" s="14">
        <f t="shared" si="26"/>
        <v>0</v>
      </c>
      <c r="AM183" s="14">
        <f t="shared" si="27"/>
        <v>0</v>
      </c>
      <c r="AN183" s="14">
        <f t="shared" si="27"/>
        <v>0</v>
      </c>
      <c r="AO183" s="14">
        <f t="shared" si="27"/>
        <v>0</v>
      </c>
      <c r="AP183" s="14">
        <f t="shared" si="25"/>
        <v>0</v>
      </c>
      <c r="AQ183" s="14">
        <f t="shared" si="24"/>
        <v>0</v>
      </c>
      <c r="AR183" s="14">
        <f t="shared" si="24"/>
        <v>0</v>
      </c>
      <c r="AS183" s="14">
        <f t="shared" si="24"/>
        <v>0</v>
      </c>
      <c r="AT183" s="14">
        <f t="shared" si="24"/>
        <v>0</v>
      </c>
      <c r="AU183" s="14">
        <f t="shared" si="31"/>
        <v>0</v>
      </c>
      <c r="AV183" s="14">
        <f t="shared" si="31"/>
        <v>0</v>
      </c>
      <c r="AW183" s="14">
        <f t="shared" si="31"/>
        <v>0</v>
      </c>
      <c r="AX183" s="14">
        <f t="shared" si="31"/>
        <v>0</v>
      </c>
      <c r="AY183" s="14">
        <f t="shared" si="31"/>
        <v>0</v>
      </c>
      <c r="AZ183" s="14">
        <f t="shared" si="32"/>
        <v>0</v>
      </c>
      <c r="BA183" s="14">
        <f t="shared" si="28"/>
        <v>0</v>
      </c>
      <c r="BB183" s="5"/>
    </row>
    <row r="184" spans="1:54" x14ac:dyDescent="0.35">
      <c r="A184" s="38"/>
      <c r="B184" s="40"/>
      <c r="C184" s="38"/>
      <c r="D184" s="40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13" t="str">
        <f t="shared" si="29"/>
        <v>F</v>
      </c>
      <c r="U184" s="15"/>
      <c r="V184" s="15"/>
      <c r="W184" s="14">
        <f t="shared" si="34"/>
        <v>0</v>
      </c>
      <c r="X184" s="14">
        <f t="shared" si="34"/>
        <v>0</v>
      </c>
      <c r="Y184" s="14">
        <f t="shared" si="34"/>
        <v>0</v>
      </c>
      <c r="Z184" s="14">
        <f t="shared" si="34"/>
        <v>0</v>
      </c>
      <c r="AA184" s="14">
        <f t="shared" si="34"/>
        <v>0</v>
      </c>
      <c r="AB184" s="14">
        <f t="shared" si="34"/>
        <v>0</v>
      </c>
      <c r="AC184" s="14">
        <f t="shared" si="34"/>
        <v>0</v>
      </c>
      <c r="AD184" s="14">
        <f t="shared" si="34"/>
        <v>0</v>
      </c>
      <c r="AE184" s="14">
        <f t="shared" si="34"/>
        <v>0</v>
      </c>
      <c r="AF184" s="14">
        <f t="shared" si="34"/>
        <v>0</v>
      </c>
      <c r="AG184" s="14">
        <f t="shared" si="34"/>
        <v>0</v>
      </c>
      <c r="AH184" s="14">
        <f t="shared" si="34"/>
        <v>0</v>
      </c>
      <c r="AI184" s="14">
        <f t="shared" si="34"/>
        <v>0</v>
      </c>
      <c r="AJ184" s="14">
        <f t="shared" si="34"/>
        <v>0</v>
      </c>
      <c r="AK184" s="16">
        <f t="shared" si="34"/>
        <v>0</v>
      </c>
      <c r="AL184" s="14">
        <f t="shared" si="26"/>
        <v>0</v>
      </c>
      <c r="AM184" s="14">
        <f t="shared" si="27"/>
        <v>0</v>
      </c>
      <c r="AN184" s="14">
        <f t="shared" si="27"/>
        <v>0</v>
      </c>
      <c r="AO184" s="14">
        <f t="shared" si="27"/>
        <v>0</v>
      </c>
      <c r="AP184" s="14">
        <f t="shared" si="25"/>
        <v>0</v>
      </c>
      <c r="AQ184" s="14">
        <f t="shared" si="24"/>
        <v>0</v>
      </c>
      <c r="AR184" s="14">
        <f t="shared" si="24"/>
        <v>0</v>
      </c>
      <c r="AS184" s="14">
        <f t="shared" si="24"/>
        <v>0</v>
      </c>
      <c r="AT184" s="14">
        <f t="shared" si="24"/>
        <v>0</v>
      </c>
      <c r="AU184" s="14">
        <f t="shared" si="31"/>
        <v>0</v>
      </c>
      <c r="AV184" s="14">
        <f t="shared" si="31"/>
        <v>0</v>
      </c>
      <c r="AW184" s="14">
        <f t="shared" si="31"/>
        <v>0</v>
      </c>
      <c r="AX184" s="14">
        <f t="shared" si="31"/>
        <v>0</v>
      </c>
      <c r="AY184" s="14">
        <f t="shared" si="31"/>
        <v>0</v>
      </c>
      <c r="AZ184" s="14">
        <f t="shared" si="32"/>
        <v>0</v>
      </c>
      <c r="BA184" s="14">
        <f t="shared" si="28"/>
        <v>0</v>
      </c>
      <c r="BB184" s="5"/>
    </row>
    <row r="185" spans="1:54" x14ac:dyDescent="0.35">
      <c r="A185" s="38"/>
      <c r="B185" s="40"/>
      <c r="C185" s="38"/>
      <c r="D185" s="40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" t="str">
        <f t="shared" si="29"/>
        <v>F</v>
      </c>
      <c r="U185" s="15"/>
      <c r="V185" s="15"/>
      <c r="W185" s="14">
        <f t="shared" si="34"/>
        <v>0</v>
      </c>
      <c r="X185" s="14">
        <f t="shared" si="34"/>
        <v>0</v>
      </c>
      <c r="Y185" s="14">
        <f t="shared" si="34"/>
        <v>0</v>
      </c>
      <c r="Z185" s="14">
        <f t="shared" si="34"/>
        <v>0</v>
      </c>
      <c r="AA185" s="14">
        <f t="shared" si="34"/>
        <v>0</v>
      </c>
      <c r="AB185" s="14">
        <f t="shared" si="34"/>
        <v>0</v>
      </c>
      <c r="AC185" s="14">
        <f t="shared" si="34"/>
        <v>0</v>
      </c>
      <c r="AD185" s="14">
        <f t="shared" si="34"/>
        <v>0</v>
      </c>
      <c r="AE185" s="14">
        <f t="shared" si="34"/>
        <v>0</v>
      </c>
      <c r="AF185" s="14">
        <f t="shared" si="34"/>
        <v>0</v>
      </c>
      <c r="AG185" s="14">
        <f t="shared" si="34"/>
        <v>0</v>
      </c>
      <c r="AH185" s="14">
        <f t="shared" si="34"/>
        <v>0</v>
      </c>
      <c r="AI185" s="14">
        <f t="shared" si="34"/>
        <v>0</v>
      </c>
      <c r="AJ185" s="14">
        <f t="shared" si="34"/>
        <v>0</v>
      </c>
      <c r="AK185" s="16">
        <f t="shared" si="34"/>
        <v>0</v>
      </c>
      <c r="AL185" s="14">
        <f t="shared" si="26"/>
        <v>0</v>
      </c>
      <c r="AM185" s="14">
        <f t="shared" si="27"/>
        <v>0</v>
      </c>
      <c r="AN185" s="14">
        <f t="shared" si="27"/>
        <v>0</v>
      </c>
      <c r="AO185" s="14">
        <f t="shared" si="27"/>
        <v>0</v>
      </c>
      <c r="AP185" s="14">
        <f t="shared" si="25"/>
        <v>0</v>
      </c>
      <c r="AQ185" s="14">
        <f t="shared" si="24"/>
        <v>0</v>
      </c>
      <c r="AR185" s="14">
        <f t="shared" si="24"/>
        <v>0</v>
      </c>
      <c r="AS185" s="14">
        <f t="shared" si="24"/>
        <v>0</v>
      </c>
      <c r="AT185" s="14">
        <f t="shared" si="24"/>
        <v>0</v>
      </c>
      <c r="AU185" s="14">
        <f t="shared" si="31"/>
        <v>0</v>
      </c>
      <c r="AV185" s="14">
        <f t="shared" si="31"/>
        <v>0</v>
      </c>
      <c r="AW185" s="14">
        <f t="shared" si="31"/>
        <v>0</v>
      </c>
      <c r="AX185" s="14">
        <f t="shared" si="31"/>
        <v>0</v>
      </c>
      <c r="AY185" s="14">
        <f t="shared" si="31"/>
        <v>0</v>
      </c>
      <c r="AZ185" s="14">
        <f t="shared" si="32"/>
        <v>0</v>
      </c>
      <c r="BA185" s="14">
        <f t="shared" si="28"/>
        <v>0</v>
      </c>
      <c r="BB185" s="5"/>
    </row>
    <row r="186" spans="1:54" x14ac:dyDescent="0.35">
      <c r="A186" s="38"/>
      <c r="B186" s="40"/>
      <c r="C186" s="38"/>
      <c r="D186" s="40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13" t="str">
        <f t="shared" si="29"/>
        <v>F</v>
      </c>
      <c r="U186" s="15"/>
      <c r="V186" s="15"/>
      <c r="W186" s="14">
        <f t="shared" si="34"/>
        <v>0</v>
      </c>
      <c r="X186" s="14">
        <f t="shared" si="34"/>
        <v>0</v>
      </c>
      <c r="Y186" s="14">
        <f t="shared" si="34"/>
        <v>0</v>
      </c>
      <c r="Z186" s="14">
        <f t="shared" si="34"/>
        <v>0</v>
      </c>
      <c r="AA186" s="14">
        <f t="shared" si="34"/>
        <v>0</v>
      </c>
      <c r="AB186" s="14">
        <f t="shared" si="34"/>
        <v>0</v>
      </c>
      <c r="AC186" s="14">
        <f t="shared" si="34"/>
        <v>0</v>
      </c>
      <c r="AD186" s="14">
        <f t="shared" si="34"/>
        <v>0</v>
      </c>
      <c r="AE186" s="14">
        <f t="shared" si="34"/>
        <v>0</v>
      </c>
      <c r="AF186" s="14">
        <f t="shared" si="34"/>
        <v>0</v>
      </c>
      <c r="AG186" s="14">
        <f t="shared" si="34"/>
        <v>0</v>
      </c>
      <c r="AH186" s="14">
        <f t="shared" si="34"/>
        <v>0</v>
      </c>
      <c r="AI186" s="14">
        <f t="shared" si="34"/>
        <v>0</v>
      </c>
      <c r="AJ186" s="14">
        <f t="shared" si="34"/>
        <v>0</v>
      </c>
      <c r="AK186" s="16">
        <f t="shared" si="34"/>
        <v>0</v>
      </c>
      <c r="AL186" s="14">
        <f t="shared" si="26"/>
        <v>0</v>
      </c>
      <c r="AM186" s="14">
        <f t="shared" si="27"/>
        <v>0</v>
      </c>
      <c r="AN186" s="14">
        <f t="shared" si="27"/>
        <v>0</v>
      </c>
      <c r="AO186" s="14">
        <f t="shared" si="27"/>
        <v>0</v>
      </c>
      <c r="AP186" s="14">
        <f t="shared" si="25"/>
        <v>0</v>
      </c>
      <c r="AQ186" s="14">
        <f t="shared" si="24"/>
        <v>0</v>
      </c>
      <c r="AR186" s="14">
        <f t="shared" si="24"/>
        <v>0</v>
      </c>
      <c r="AS186" s="14">
        <f t="shared" si="24"/>
        <v>0</v>
      </c>
      <c r="AT186" s="14">
        <f t="shared" si="24"/>
        <v>0</v>
      </c>
      <c r="AU186" s="14">
        <f t="shared" si="31"/>
        <v>0</v>
      </c>
      <c r="AV186" s="14">
        <f t="shared" si="31"/>
        <v>0</v>
      </c>
      <c r="AW186" s="14">
        <f t="shared" si="31"/>
        <v>0</v>
      </c>
      <c r="AX186" s="14">
        <f t="shared" si="31"/>
        <v>0</v>
      </c>
      <c r="AY186" s="14">
        <f t="shared" si="31"/>
        <v>0</v>
      </c>
      <c r="AZ186" s="14">
        <f t="shared" si="32"/>
        <v>0</v>
      </c>
      <c r="BA186" s="14">
        <f t="shared" si="28"/>
        <v>0</v>
      </c>
      <c r="BB186" s="5"/>
    </row>
    <row r="187" spans="1:54" x14ac:dyDescent="0.35">
      <c r="A187" s="38"/>
      <c r="B187" s="40"/>
      <c r="C187" s="38"/>
      <c r="D187" s="40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" t="str">
        <f t="shared" si="29"/>
        <v>F</v>
      </c>
      <c r="U187" s="15"/>
      <c r="V187" s="15"/>
      <c r="W187" s="14">
        <f t="shared" si="34"/>
        <v>0</v>
      </c>
      <c r="X187" s="14">
        <f t="shared" si="34"/>
        <v>0</v>
      </c>
      <c r="Y187" s="14">
        <f t="shared" si="34"/>
        <v>0</v>
      </c>
      <c r="Z187" s="14">
        <f t="shared" si="34"/>
        <v>0</v>
      </c>
      <c r="AA187" s="14">
        <f t="shared" si="34"/>
        <v>0</v>
      </c>
      <c r="AB187" s="14">
        <f t="shared" si="34"/>
        <v>0</v>
      </c>
      <c r="AC187" s="14">
        <f t="shared" si="34"/>
        <v>0</v>
      </c>
      <c r="AD187" s="14">
        <f t="shared" si="34"/>
        <v>0</v>
      </c>
      <c r="AE187" s="14">
        <f t="shared" si="34"/>
        <v>0</v>
      </c>
      <c r="AF187" s="14">
        <f t="shared" si="34"/>
        <v>0</v>
      </c>
      <c r="AG187" s="14">
        <f t="shared" si="34"/>
        <v>0</v>
      </c>
      <c r="AH187" s="14">
        <f t="shared" si="34"/>
        <v>0</v>
      </c>
      <c r="AI187" s="14">
        <f t="shared" si="34"/>
        <v>0</v>
      </c>
      <c r="AJ187" s="14">
        <f t="shared" si="34"/>
        <v>0</v>
      </c>
      <c r="AK187" s="16">
        <f t="shared" si="34"/>
        <v>0</v>
      </c>
      <c r="AL187" s="14">
        <f t="shared" si="26"/>
        <v>0</v>
      </c>
      <c r="AM187" s="14">
        <f t="shared" si="27"/>
        <v>0</v>
      </c>
      <c r="AN187" s="14">
        <f t="shared" si="27"/>
        <v>0</v>
      </c>
      <c r="AO187" s="14">
        <f t="shared" si="27"/>
        <v>0</v>
      </c>
      <c r="AP187" s="14">
        <f t="shared" si="25"/>
        <v>0</v>
      </c>
      <c r="AQ187" s="14">
        <f t="shared" si="24"/>
        <v>0</v>
      </c>
      <c r="AR187" s="14">
        <f t="shared" si="24"/>
        <v>0</v>
      </c>
      <c r="AS187" s="14">
        <f t="shared" si="24"/>
        <v>0</v>
      </c>
      <c r="AT187" s="14">
        <f t="shared" si="24"/>
        <v>0</v>
      </c>
      <c r="AU187" s="14">
        <f t="shared" si="31"/>
        <v>0</v>
      </c>
      <c r="AV187" s="14">
        <f t="shared" si="31"/>
        <v>0</v>
      </c>
      <c r="AW187" s="14">
        <f t="shared" si="31"/>
        <v>0</v>
      </c>
      <c r="AX187" s="14">
        <f t="shared" si="31"/>
        <v>0</v>
      </c>
      <c r="AY187" s="14">
        <f t="shared" si="31"/>
        <v>0</v>
      </c>
      <c r="AZ187" s="14">
        <f t="shared" si="32"/>
        <v>0</v>
      </c>
      <c r="BA187" s="14">
        <f t="shared" si="28"/>
        <v>0</v>
      </c>
      <c r="BB187" s="5"/>
    </row>
    <row r="188" spans="1:54" x14ac:dyDescent="0.35">
      <c r="A188" s="38"/>
      <c r="B188" s="40"/>
      <c r="C188" s="38"/>
      <c r="D188" s="40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13" t="str">
        <f t="shared" si="29"/>
        <v>F</v>
      </c>
      <c r="U188" s="15"/>
      <c r="V188" s="15"/>
      <c r="W188" s="14">
        <f t="shared" si="34"/>
        <v>0</v>
      </c>
      <c r="X188" s="14">
        <f t="shared" si="34"/>
        <v>0</v>
      </c>
      <c r="Y188" s="14">
        <f t="shared" si="34"/>
        <v>0</v>
      </c>
      <c r="Z188" s="14">
        <f t="shared" si="34"/>
        <v>0</v>
      </c>
      <c r="AA188" s="14">
        <f t="shared" si="34"/>
        <v>0</v>
      </c>
      <c r="AB188" s="14">
        <f t="shared" si="34"/>
        <v>0</v>
      </c>
      <c r="AC188" s="14">
        <f t="shared" si="34"/>
        <v>0</v>
      </c>
      <c r="AD188" s="14">
        <f t="shared" si="34"/>
        <v>0</v>
      </c>
      <c r="AE188" s="14">
        <f t="shared" si="34"/>
        <v>0</v>
      </c>
      <c r="AF188" s="14">
        <f t="shared" si="34"/>
        <v>0</v>
      </c>
      <c r="AG188" s="14">
        <f t="shared" si="34"/>
        <v>0</v>
      </c>
      <c r="AH188" s="14">
        <f t="shared" si="34"/>
        <v>0</v>
      </c>
      <c r="AI188" s="14">
        <f t="shared" si="34"/>
        <v>0</v>
      </c>
      <c r="AJ188" s="14">
        <f t="shared" si="34"/>
        <v>0</v>
      </c>
      <c r="AK188" s="16">
        <f t="shared" si="34"/>
        <v>0</v>
      </c>
      <c r="AL188" s="14">
        <f t="shared" si="26"/>
        <v>0</v>
      </c>
      <c r="AM188" s="14">
        <f t="shared" si="27"/>
        <v>0</v>
      </c>
      <c r="AN188" s="14">
        <f t="shared" si="27"/>
        <v>0</v>
      </c>
      <c r="AO188" s="14">
        <f t="shared" si="27"/>
        <v>0</v>
      </c>
      <c r="AP188" s="14">
        <f t="shared" si="25"/>
        <v>0</v>
      </c>
      <c r="AQ188" s="14">
        <f t="shared" si="24"/>
        <v>0</v>
      </c>
      <c r="AR188" s="14">
        <f t="shared" si="24"/>
        <v>0</v>
      </c>
      <c r="AS188" s="14">
        <f t="shared" si="24"/>
        <v>0</v>
      </c>
      <c r="AT188" s="14">
        <f t="shared" si="24"/>
        <v>0</v>
      </c>
      <c r="AU188" s="14">
        <f t="shared" si="31"/>
        <v>0</v>
      </c>
      <c r="AV188" s="14">
        <f t="shared" si="31"/>
        <v>0</v>
      </c>
      <c r="AW188" s="14">
        <f t="shared" si="31"/>
        <v>0</v>
      </c>
      <c r="AX188" s="14">
        <f t="shared" si="31"/>
        <v>0</v>
      </c>
      <c r="AY188" s="14">
        <f t="shared" si="31"/>
        <v>0</v>
      </c>
      <c r="AZ188" s="14">
        <f t="shared" si="32"/>
        <v>0</v>
      </c>
      <c r="BA188" s="14">
        <f t="shared" si="28"/>
        <v>0</v>
      </c>
      <c r="BB188" s="5"/>
    </row>
    <row r="189" spans="1:54" x14ac:dyDescent="0.35">
      <c r="A189" s="38"/>
      <c r="B189" s="40"/>
      <c r="C189" s="38"/>
      <c r="D189" s="40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" t="str">
        <f t="shared" si="29"/>
        <v>F</v>
      </c>
      <c r="U189" s="15"/>
      <c r="V189" s="15"/>
      <c r="W189" s="14">
        <f t="shared" si="34"/>
        <v>0</v>
      </c>
      <c r="X189" s="14">
        <f t="shared" si="34"/>
        <v>0</v>
      </c>
      <c r="Y189" s="14">
        <f t="shared" si="34"/>
        <v>0</v>
      </c>
      <c r="Z189" s="14">
        <f t="shared" si="34"/>
        <v>0</v>
      </c>
      <c r="AA189" s="14">
        <f t="shared" si="34"/>
        <v>0</v>
      </c>
      <c r="AB189" s="14">
        <f t="shared" si="34"/>
        <v>0</v>
      </c>
      <c r="AC189" s="14">
        <f t="shared" si="34"/>
        <v>0</v>
      </c>
      <c r="AD189" s="14">
        <f t="shared" si="34"/>
        <v>0</v>
      </c>
      <c r="AE189" s="14">
        <f t="shared" si="34"/>
        <v>0</v>
      </c>
      <c r="AF189" s="14">
        <f t="shared" si="34"/>
        <v>0</v>
      </c>
      <c r="AG189" s="14">
        <f t="shared" si="34"/>
        <v>0</v>
      </c>
      <c r="AH189" s="14">
        <f t="shared" si="34"/>
        <v>0</v>
      </c>
      <c r="AI189" s="14">
        <f t="shared" si="34"/>
        <v>0</v>
      </c>
      <c r="AJ189" s="14">
        <f t="shared" si="34"/>
        <v>0</v>
      </c>
      <c r="AK189" s="16">
        <f t="shared" si="34"/>
        <v>0</v>
      </c>
      <c r="AL189" s="14">
        <f t="shared" si="26"/>
        <v>0</v>
      </c>
      <c r="AM189" s="14">
        <f t="shared" si="27"/>
        <v>0</v>
      </c>
      <c r="AN189" s="14">
        <f t="shared" si="27"/>
        <v>0</v>
      </c>
      <c r="AO189" s="14">
        <f t="shared" si="27"/>
        <v>0</v>
      </c>
      <c r="AP189" s="14">
        <f t="shared" si="25"/>
        <v>0</v>
      </c>
      <c r="AQ189" s="14">
        <f t="shared" si="24"/>
        <v>0</v>
      </c>
      <c r="AR189" s="14">
        <f t="shared" si="24"/>
        <v>0</v>
      </c>
      <c r="AS189" s="14">
        <f t="shared" si="24"/>
        <v>0</v>
      </c>
      <c r="AT189" s="14">
        <f t="shared" si="24"/>
        <v>0</v>
      </c>
      <c r="AU189" s="14">
        <f t="shared" si="31"/>
        <v>0</v>
      </c>
      <c r="AV189" s="14">
        <f t="shared" si="31"/>
        <v>0</v>
      </c>
      <c r="AW189" s="14">
        <f t="shared" si="31"/>
        <v>0</v>
      </c>
      <c r="AX189" s="14">
        <f t="shared" si="31"/>
        <v>0</v>
      </c>
      <c r="AY189" s="14">
        <f t="shared" si="31"/>
        <v>0</v>
      </c>
      <c r="AZ189" s="14">
        <f t="shared" si="32"/>
        <v>0</v>
      </c>
      <c r="BA189" s="14">
        <f t="shared" si="28"/>
        <v>0</v>
      </c>
      <c r="BB189" s="5"/>
    </row>
    <row r="190" spans="1:54" x14ac:dyDescent="0.35">
      <c r="A190" s="38"/>
      <c r="B190" s="40"/>
      <c r="C190" s="38"/>
      <c r="D190" s="40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13" t="str">
        <f t="shared" si="29"/>
        <v>F</v>
      </c>
      <c r="U190" s="15"/>
      <c r="V190" s="15"/>
      <c r="W190" s="14">
        <f t="shared" si="34"/>
        <v>0</v>
      </c>
      <c r="X190" s="14">
        <f t="shared" si="34"/>
        <v>0</v>
      </c>
      <c r="Y190" s="14">
        <f t="shared" si="34"/>
        <v>0</v>
      </c>
      <c r="Z190" s="14">
        <f t="shared" si="34"/>
        <v>0</v>
      </c>
      <c r="AA190" s="14">
        <f t="shared" si="34"/>
        <v>0</v>
      </c>
      <c r="AB190" s="14">
        <f t="shared" si="34"/>
        <v>0</v>
      </c>
      <c r="AC190" s="14">
        <f t="shared" si="34"/>
        <v>0</v>
      </c>
      <c r="AD190" s="14">
        <f t="shared" si="34"/>
        <v>0</v>
      </c>
      <c r="AE190" s="14">
        <f t="shared" si="34"/>
        <v>0</v>
      </c>
      <c r="AF190" s="14">
        <f t="shared" si="34"/>
        <v>0</v>
      </c>
      <c r="AG190" s="14">
        <f t="shared" si="34"/>
        <v>0</v>
      </c>
      <c r="AH190" s="14">
        <f t="shared" si="34"/>
        <v>0</v>
      </c>
      <c r="AI190" s="14">
        <f t="shared" si="34"/>
        <v>0</v>
      </c>
      <c r="AJ190" s="14">
        <f t="shared" si="34"/>
        <v>0</v>
      </c>
      <c r="AK190" s="16">
        <f t="shared" si="34"/>
        <v>0</v>
      </c>
      <c r="AL190" s="14">
        <f t="shared" si="26"/>
        <v>0</v>
      </c>
      <c r="AM190" s="14">
        <f t="shared" si="27"/>
        <v>0</v>
      </c>
      <c r="AN190" s="14">
        <f t="shared" si="27"/>
        <v>0</v>
      </c>
      <c r="AO190" s="14">
        <f t="shared" si="27"/>
        <v>0</v>
      </c>
      <c r="AP190" s="14">
        <f t="shared" si="25"/>
        <v>0</v>
      </c>
      <c r="AQ190" s="14">
        <f t="shared" si="24"/>
        <v>0</v>
      </c>
      <c r="AR190" s="14">
        <f t="shared" si="24"/>
        <v>0</v>
      </c>
      <c r="AS190" s="14">
        <f t="shared" si="24"/>
        <v>0</v>
      </c>
      <c r="AT190" s="14">
        <f t="shared" si="24"/>
        <v>0</v>
      </c>
      <c r="AU190" s="14">
        <f t="shared" si="31"/>
        <v>0</v>
      </c>
      <c r="AV190" s="14">
        <f t="shared" si="31"/>
        <v>0</v>
      </c>
      <c r="AW190" s="14">
        <f t="shared" si="31"/>
        <v>0</v>
      </c>
      <c r="AX190" s="14">
        <f t="shared" si="31"/>
        <v>0</v>
      </c>
      <c r="AY190" s="14">
        <f t="shared" si="31"/>
        <v>0</v>
      </c>
      <c r="AZ190" s="14">
        <f t="shared" si="32"/>
        <v>0</v>
      </c>
      <c r="BA190" s="14">
        <f t="shared" si="28"/>
        <v>0</v>
      </c>
      <c r="BB190" s="5"/>
    </row>
    <row r="191" spans="1:54" x14ac:dyDescent="0.35">
      <c r="A191" s="38"/>
      <c r="B191" s="40"/>
      <c r="C191" s="38"/>
      <c r="D191" s="40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" t="str">
        <f t="shared" si="29"/>
        <v>F</v>
      </c>
      <c r="U191" s="15"/>
      <c r="V191" s="15"/>
      <c r="W191" s="14">
        <f t="shared" si="34"/>
        <v>0</v>
      </c>
      <c r="X191" s="14">
        <f t="shared" si="34"/>
        <v>0</v>
      </c>
      <c r="Y191" s="14">
        <f t="shared" si="34"/>
        <v>0</v>
      </c>
      <c r="Z191" s="14">
        <f t="shared" si="34"/>
        <v>0</v>
      </c>
      <c r="AA191" s="14">
        <f t="shared" si="34"/>
        <v>0</v>
      </c>
      <c r="AB191" s="14">
        <f t="shared" si="34"/>
        <v>0</v>
      </c>
      <c r="AC191" s="14">
        <f t="shared" si="34"/>
        <v>0</v>
      </c>
      <c r="AD191" s="14">
        <f t="shared" si="34"/>
        <v>0</v>
      </c>
      <c r="AE191" s="14">
        <f t="shared" si="34"/>
        <v>0</v>
      </c>
      <c r="AF191" s="14">
        <f t="shared" si="34"/>
        <v>0</v>
      </c>
      <c r="AG191" s="14">
        <f t="shared" si="34"/>
        <v>0</v>
      </c>
      <c r="AH191" s="14">
        <f t="shared" si="34"/>
        <v>0</v>
      </c>
      <c r="AI191" s="14">
        <f t="shared" si="34"/>
        <v>0</v>
      </c>
      <c r="AJ191" s="14">
        <f t="shared" si="34"/>
        <v>0</v>
      </c>
      <c r="AK191" s="16">
        <f t="shared" si="34"/>
        <v>0</v>
      </c>
      <c r="AL191" s="14">
        <f t="shared" si="26"/>
        <v>0</v>
      </c>
      <c r="AM191" s="14">
        <f t="shared" si="27"/>
        <v>0</v>
      </c>
      <c r="AN191" s="14">
        <f t="shared" si="27"/>
        <v>0</v>
      </c>
      <c r="AO191" s="14">
        <f t="shared" si="27"/>
        <v>0</v>
      </c>
      <c r="AP191" s="14">
        <f t="shared" si="25"/>
        <v>0</v>
      </c>
      <c r="AQ191" s="14">
        <f t="shared" si="24"/>
        <v>0</v>
      </c>
      <c r="AR191" s="14">
        <f t="shared" si="24"/>
        <v>0</v>
      </c>
      <c r="AS191" s="14">
        <f t="shared" si="24"/>
        <v>0</v>
      </c>
      <c r="AT191" s="14">
        <f t="shared" si="24"/>
        <v>0</v>
      </c>
      <c r="AU191" s="14">
        <f t="shared" si="31"/>
        <v>0</v>
      </c>
      <c r="AV191" s="14">
        <f t="shared" si="31"/>
        <v>0</v>
      </c>
      <c r="AW191" s="14">
        <f t="shared" si="31"/>
        <v>0</v>
      </c>
      <c r="AX191" s="14">
        <f t="shared" si="31"/>
        <v>0</v>
      </c>
      <c r="AY191" s="14">
        <f t="shared" ref="AY191:AY205" si="35">IF($T$5=0,0,R$5*AJ191/$T$5*R$7)</f>
        <v>0</v>
      </c>
      <c r="AZ191" s="14">
        <f t="shared" si="32"/>
        <v>0</v>
      </c>
      <c r="BA191" s="14">
        <f t="shared" si="28"/>
        <v>0</v>
      </c>
      <c r="BB191" s="5"/>
    </row>
    <row r="192" spans="1:54" x14ac:dyDescent="0.35">
      <c r="A192" s="38"/>
      <c r="B192" s="40"/>
      <c r="C192" s="38"/>
      <c r="D192" s="40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13" t="str">
        <f t="shared" si="29"/>
        <v>F</v>
      </c>
      <c r="U192" s="15"/>
      <c r="V192" s="15"/>
      <c r="W192" s="14">
        <f t="shared" si="34"/>
        <v>0</v>
      </c>
      <c r="X192" s="14">
        <f t="shared" si="34"/>
        <v>0</v>
      </c>
      <c r="Y192" s="14">
        <f t="shared" si="34"/>
        <v>0</v>
      </c>
      <c r="Z192" s="14">
        <f t="shared" si="34"/>
        <v>0</v>
      </c>
      <c r="AA192" s="14">
        <f t="shared" si="34"/>
        <v>0</v>
      </c>
      <c r="AB192" s="14">
        <f t="shared" si="34"/>
        <v>0</v>
      </c>
      <c r="AC192" s="14">
        <f t="shared" si="34"/>
        <v>0</v>
      </c>
      <c r="AD192" s="14">
        <f t="shared" si="34"/>
        <v>0</v>
      </c>
      <c r="AE192" s="14">
        <f t="shared" si="34"/>
        <v>0</v>
      </c>
      <c r="AF192" s="14">
        <f t="shared" si="34"/>
        <v>0</v>
      </c>
      <c r="AG192" s="14">
        <f t="shared" si="34"/>
        <v>0</v>
      </c>
      <c r="AH192" s="14">
        <f t="shared" si="34"/>
        <v>0</v>
      </c>
      <c r="AI192" s="14">
        <f t="shared" si="34"/>
        <v>0</v>
      </c>
      <c r="AJ192" s="14">
        <f t="shared" si="34"/>
        <v>0</v>
      </c>
      <c r="AK192" s="16">
        <f t="shared" si="34"/>
        <v>0</v>
      </c>
      <c r="AL192" s="14">
        <f t="shared" si="26"/>
        <v>0</v>
      </c>
      <c r="AM192" s="14">
        <f t="shared" si="27"/>
        <v>0</v>
      </c>
      <c r="AN192" s="14">
        <f t="shared" si="27"/>
        <v>0</v>
      </c>
      <c r="AO192" s="14">
        <f t="shared" si="27"/>
        <v>0</v>
      </c>
      <c r="AP192" s="14">
        <f t="shared" si="25"/>
        <v>0</v>
      </c>
      <c r="AQ192" s="14">
        <f t="shared" si="24"/>
        <v>0</v>
      </c>
      <c r="AR192" s="14">
        <f t="shared" si="24"/>
        <v>0</v>
      </c>
      <c r="AS192" s="14">
        <f t="shared" si="24"/>
        <v>0</v>
      </c>
      <c r="AT192" s="14">
        <f t="shared" si="24"/>
        <v>0</v>
      </c>
      <c r="AU192" s="14">
        <f t="shared" si="31"/>
        <v>0</v>
      </c>
      <c r="AV192" s="14">
        <f t="shared" si="31"/>
        <v>0</v>
      </c>
      <c r="AW192" s="14">
        <f t="shared" si="31"/>
        <v>0</v>
      </c>
      <c r="AX192" s="14">
        <f t="shared" si="31"/>
        <v>0</v>
      </c>
      <c r="AY192" s="14">
        <f t="shared" si="35"/>
        <v>0</v>
      </c>
      <c r="AZ192" s="14">
        <f t="shared" si="32"/>
        <v>0</v>
      </c>
      <c r="BA192" s="14">
        <f t="shared" si="28"/>
        <v>0</v>
      </c>
      <c r="BB192" s="5"/>
    </row>
    <row r="193" spans="1:54" x14ac:dyDescent="0.35">
      <c r="A193" s="38"/>
      <c r="B193" s="40"/>
      <c r="C193" s="38"/>
      <c r="D193" s="40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" t="str">
        <f t="shared" si="29"/>
        <v>F</v>
      </c>
      <c r="U193" s="15"/>
      <c r="V193" s="15"/>
      <c r="W193" s="14">
        <f t="shared" si="34"/>
        <v>0</v>
      </c>
      <c r="X193" s="14">
        <f t="shared" si="34"/>
        <v>0</v>
      </c>
      <c r="Y193" s="14">
        <f t="shared" si="34"/>
        <v>0</v>
      </c>
      <c r="Z193" s="14">
        <f t="shared" si="34"/>
        <v>0</v>
      </c>
      <c r="AA193" s="14">
        <f t="shared" si="34"/>
        <v>0</v>
      </c>
      <c r="AB193" s="14">
        <f t="shared" si="34"/>
        <v>0</v>
      </c>
      <c r="AC193" s="14">
        <f t="shared" si="34"/>
        <v>0</v>
      </c>
      <c r="AD193" s="14">
        <f t="shared" si="34"/>
        <v>0</v>
      </c>
      <c r="AE193" s="14">
        <f t="shared" si="34"/>
        <v>0</v>
      </c>
      <c r="AF193" s="14">
        <f t="shared" si="34"/>
        <v>0</v>
      </c>
      <c r="AG193" s="14">
        <f t="shared" si="34"/>
        <v>0</v>
      </c>
      <c r="AH193" s="14">
        <f t="shared" si="34"/>
        <v>0</v>
      </c>
      <c r="AI193" s="14">
        <f t="shared" si="34"/>
        <v>0</v>
      </c>
      <c r="AJ193" s="14">
        <f t="shared" si="34"/>
        <v>0</v>
      </c>
      <c r="AK193" s="16">
        <f t="shared" si="34"/>
        <v>0</v>
      </c>
      <c r="AL193" s="14">
        <f t="shared" si="26"/>
        <v>0</v>
      </c>
      <c r="AM193" s="14">
        <f t="shared" si="27"/>
        <v>0</v>
      </c>
      <c r="AN193" s="14">
        <f t="shared" si="27"/>
        <v>0</v>
      </c>
      <c r="AO193" s="14">
        <f t="shared" si="27"/>
        <v>0</v>
      </c>
      <c r="AP193" s="14">
        <f t="shared" si="25"/>
        <v>0</v>
      </c>
      <c r="AQ193" s="14">
        <f t="shared" si="24"/>
        <v>0</v>
      </c>
      <c r="AR193" s="14">
        <f t="shared" si="24"/>
        <v>0</v>
      </c>
      <c r="AS193" s="14">
        <f t="shared" si="24"/>
        <v>0</v>
      </c>
      <c r="AT193" s="14">
        <f t="shared" si="24"/>
        <v>0</v>
      </c>
      <c r="AU193" s="14">
        <f t="shared" si="31"/>
        <v>0</v>
      </c>
      <c r="AV193" s="14">
        <f t="shared" si="31"/>
        <v>0</v>
      </c>
      <c r="AW193" s="14">
        <f t="shared" si="31"/>
        <v>0</v>
      </c>
      <c r="AX193" s="14">
        <f t="shared" si="31"/>
        <v>0</v>
      </c>
      <c r="AY193" s="14">
        <f t="shared" si="35"/>
        <v>0</v>
      </c>
      <c r="AZ193" s="14">
        <f t="shared" si="32"/>
        <v>0</v>
      </c>
      <c r="BA193" s="14">
        <f t="shared" si="28"/>
        <v>0</v>
      </c>
      <c r="BB193" s="5"/>
    </row>
    <row r="194" spans="1:54" x14ac:dyDescent="0.35">
      <c r="A194" s="38"/>
      <c r="B194" s="40"/>
      <c r="C194" s="38"/>
      <c r="D194" s="40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13" t="str">
        <f t="shared" si="29"/>
        <v>F</v>
      </c>
      <c r="U194" s="15"/>
      <c r="V194" s="15"/>
      <c r="W194" s="14">
        <f t="shared" si="34"/>
        <v>0</v>
      </c>
      <c r="X194" s="14">
        <f t="shared" si="34"/>
        <v>0</v>
      </c>
      <c r="Y194" s="14">
        <f t="shared" si="34"/>
        <v>0</v>
      </c>
      <c r="Z194" s="14">
        <f t="shared" si="34"/>
        <v>0</v>
      </c>
      <c r="AA194" s="14">
        <f t="shared" si="34"/>
        <v>0</v>
      </c>
      <c r="AB194" s="14">
        <f t="shared" si="34"/>
        <v>0</v>
      </c>
      <c r="AC194" s="14">
        <f t="shared" si="34"/>
        <v>0</v>
      </c>
      <c r="AD194" s="14">
        <f t="shared" si="34"/>
        <v>0</v>
      </c>
      <c r="AE194" s="14">
        <f t="shared" si="34"/>
        <v>0</v>
      </c>
      <c r="AF194" s="14">
        <f t="shared" si="34"/>
        <v>0</v>
      </c>
      <c r="AG194" s="14">
        <f t="shared" si="34"/>
        <v>0</v>
      </c>
      <c r="AH194" s="14">
        <f t="shared" si="34"/>
        <v>0</v>
      </c>
      <c r="AI194" s="14">
        <f t="shared" si="34"/>
        <v>0</v>
      </c>
      <c r="AJ194" s="14">
        <f t="shared" si="34"/>
        <v>0</v>
      </c>
      <c r="AK194" s="16">
        <f t="shared" si="34"/>
        <v>0</v>
      </c>
      <c r="AL194" s="14">
        <f t="shared" si="26"/>
        <v>0</v>
      </c>
      <c r="AM194" s="14">
        <f t="shared" si="27"/>
        <v>0</v>
      </c>
      <c r="AN194" s="14">
        <f t="shared" si="27"/>
        <v>0</v>
      </c>
      <c r="AO194" s="14">
        <f t="shared" si="27"/>
        <v>0</v>
      </c>
      <c r="AP194" s="14">
        <f t="shared" si="25"/>
        <v>0</v>
      </c>
      <c r="AQ194" s="14">
        <f t="shared" si="24"/>
        <v>0</v>
      </c>
      <c r="AR194" s="14">
        <f t="shared" si="24"/>
        <v>0</v>
      </c>
      <c r="AS194" s="14">
        <f t="shared" si="24"/>
        <v>0</v>
      </c>
      <c r="AT194" s="14">
        <f t="shared" si="24"/>
        <v>0</v>
      </c>
      <c r="AU194" s="14">
        <f t="shared" si="31"/>
        <v>0</v>
      </c>
      <c r="AV194" s="14">
        <f t="shared" si="31"/>
        <v>0</v>
      </c>
      <c r="AW194" s="14">
        <f t="shared" si="31"/>
        <v>0</v>
      </c>
      <c r="AX194" s="14">
        <f t="shared" si="31"/>
        <v>0</v>
      </c>
      <c r="AY194" s="14">
        <f t="shared" si="35"/>
        <v>0</v>
      </c>
      <c r="AZ194" s="14">
        <f t="shared" si="32"/>
        <v>0</v>
      </c>
      <c r="BA194" s="14">
        <f t="shared" si="28"/>
        <v>0</v>
      </c>
      <c r="BB194" s="5"/>
    </row>
    <row r="195" spans="1:54" x14ac:dyDescent="0.35">
      <c r="A195" s="38"/>
      <c r="B195" s="40"/>
      <c r="C195" s="38"/>
      <c r="D195" s="40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" t="str">
        <f t="shared" si="29"/>
        <v>F</v>
      </c>
      <c r="U195" s="15"/>
      <c r="V195" s="15"/>
      <c r="W195" s="14">
        <f t="shared" ref="W195:AK205" si="36">IF(E195="A",9,IF(E195="B",8,IF(E195="C",7,IF(E195="D",6.5,IF(E195="E",6,0)))))</f>
        <v>0</v>
      </c>
      <c r="X195" s="14">
        <f t="shared" si="36"/>
        <v>0</v>
      </c>
      <c r="Y195" s="14">
        <f t="shared" si="36"/>
        <v>0</v>
      </c>
      <c r="Z195" s="14">
        <f t="shared" si="36"/>
        <v>0</v>
      </c>
      <c r="AA195" s="14">
        <f t="shared" si="36"/>
        <v>0</v>
      </c>
      <c r="AB195" s="14">
        <f t="shared" si="36"/>
        <v>0</v>
      </c>
      <c r="AC195" s="14">
        <f t="shared" si="36"/>
        <v>0</v>
      </c>
      <c r="AD195" s="14">
        <f t="shared" si="36"/>
        <v>0</v>
      </c>
      <c r="AE195" s="14">
        <f t="shared" si="36"/>
        <v>0</v>
      </c>
      <c r="AF195" s="14">
        <f t="shared" si="36"/>
        <v>0</v>
      </c>
      <c r="AG195" s="14">
        <f t="shared" si="36"/>
        <v>0</v>
      </c>
      <c r="AH195" s="14">
        <f t="shared" si="36"/>
        <v>0</v>
      </c>
      <c r="AI195" s="14">
        <f t="shared" si="36"/>
        <v>0</v>
      </c>
      <c r="AJ195" s="14">
        <f t="shared" si="36"/>
        <v>0</v>
      </c>
      <c r="AK195" s="16">
        <f t="shared" si="36"/>
        <v>0</v>
      </c>
      <c r="AL195" s="14">
        <f t="shared" si="26"/>
        <v>0</v>
      </c>
      <c r="AM195" s="14">
        <f t="shared" si="27"/>
        <v>0</v>
      </c>
      <c r="AN195" s="14">
        <f t="shared" si="27"/>
        <v>0</v>
      </c>
      <c r="AO195" s="14">
        <f t="shared" si="27"/>
        <v>0</v>
      </c>
      <c r="AP195" s="14">
        <f t="shared" si="25"/>
        <v>0</v>
      </c>
      <c r="AQ195" s="14">
        <f t="shared" si="24"/>
        <v>0</v>
      </c>
      <c r="AR195" s="14">
        <f t="shared" si="24"/>
        <v>0</v>
      </c>
      <c r="AS195" s="14">
        <f t="shared" si="24"/>
        <v>0</v>
      </c>
      <c r="AT195" s="14">
        <f t="shared" si="24"/>
        <v>0</v>
      </c>
      <c r="AU195" s="14">
        <f t="shared" si="31"/>
        <v>0</v>
      </c>
      <c r="AV195" s="14">
        <f t="shared" si="31"/>
        <v>0</v>
      </c>
      <c r="AW195" s="14">
        <f t="shared" si="31"/>
        <v>0</v>
      </c>
      <c r="AX195" s="14">
        <f t="shared" si="31"/>
        <v>0</v>
      </c>
      <c r="AY195" s="14">
        <f t="shared" si="35"/>
        <v>0</v>
      </c>
      <c r="AZ195" s="14">
        <f t="shared" si="32"/>
        <v>0</v>
      </c>
      <c r="BA195" s="14">
        <f t="shared" si="28"/>
        <v>0</v>
      </c>
      <c r="BB195" s="5"/>
    </row>
    <row r="196" spans="1:54" x14ac:dyDescent="0.35">
      <c r="A196" s="38"/>
      <c r="B196" s="40"/>
      <c r="C196" s="38"/>
      <c r="D196" s="40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13" t="str">
        <f t="shared" si="29"/>
        <v>F</v>
      </c>
      <c r="U196" s="15"/>
      <c r="V196" s="15"/>
      <c r="W196" s="14">
        <f t="shared" si="36"/>
        <v>0</v>
      </c>
      <c r="X196" s="14">
        <f t="shared" si="36"/>
        <v>0</v>
      </c>
      <c r="Y196" s="14">
        <f t="shared" si="36"/>
        <v>0</v>
      </c>
      <c r="Z196" s="14">
        <f t="shared" si="36"/>
        <v>0</v>
      </c>
      <c r="AA196" s="14">
        <f t="shared" si="36"/>
        <v>0</v>
      </c>
      <c r="AB196" s="14">
        <f t="shared" si="36"/>
        <v>0</v>
      </c>
      <c r="AC196" s="14">
        <f t="shared" si="36"/>
        <v>0</v>
      </c>
      <c r="AD196" s="14">
        <f t="shared" si="36"/>
        <v>0</v>
      </c>
      <c r="AE196" s="14">
        <f t="shared" si="36"/>
        <v>0</v>
      </c>
      <c r="AF196" s="14">
        <f t="shared" si="36"/>
        <v>0</v>
      </c>
      <c r="AG196" s="14">
        <f t="shared" si="36"/>
        <v>0</v>
      </c>
      <c r="AH196" s="14">
        <f t="shared" si="36"/>
        <v>0</v>
      </c>
      <c r="AI196" s="14">
        <f t="shared" si="36"/>
        <v>0</v>
      </c>
      <c r="AJ196" s="14">
        <f t="shared" si="36"/>
        <v>0</v>
      </c>
      <c r="AK196" s="16">
        <f t="shared" si="36"/>
        <v>0</v>
      </c>
      <c r="AL196" s="14">
        <f t="shared" si="26"/>
        <v>0</v>
      </c>
      <c r="AM196" s="14">
        <f t="shared" si="27"/>
        <v>0</v>
      </c>
      <c r="AN196" s="14">
        <f t="shared" si="27"/>
        <v>0</v>
      </c>
      <c r="AO196" s="14">
        <f t="shared" si="27"/>
        <v>0</v>
      </c>
      <c r="AP196" s="14">
        <f t="shared" si="25"/>
        <v>0</v>
      </c>
      <c r="AQ196" s="14">
        <f t="shared" si="24"/>
        <v>0</v>
      </c>
      <c r="AR196" s="14">
        <f t="shared" si="24"/>
        <v>0</v>
      </c>
      <c r="AS196" s="14">
        <f t="shared" si="24"/>
        <v>0</v>
      </c>
      <c r="AT196" s="14">
        <f t="shared" ref="AT196:AT205" si="37">IF($T$5=0,0,M$5*AE196/$T$5*M$7)</f>
        <v>0</v>
      </c>
      <c r="AU196" s="14">
        <f t="shared" si="31"/>
        <v>0</v>
      </c>
      <c r="AV196" s="14">
        <f t="shared" si="31"/>
        <v>0</v>
      </c>
      <c r="AW196" s="14">
        <f t="shared" si="31"/>
        <v>0</v>
      </c>
      <c r="AX196" s="14">
        <f t="shared" si="31"/>
        <v>0</v>
      </c>
      <c r="AY196" s="14">
        <f t="shared" si="35"/>
        <v>0</v>
      </c>
      <c r="AZ196" s="14">
        <f t="shared" si="32"/>
        <v>0</v>
      </c>
      <c r="BA196" s="14">
        <f t="shared" si="28"/>
        <v>0</v>
      </c>
      <c r="BB196" s="5"/>
    </row>
    <row r="197" spans="1:54" x14ac:dyDescent="0.35">
      <c r="A197" s="38"/>
      <c r="B197" s="40"/>
      <c r="C197" s="38"/>
      <c r="D197" s="40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" t="str">
        <f t="shared" si="29"/>
        <v>F</v>
      </c>
      <c r="U197" s="15"/>
      <c r="V197" s="15"/>
      <c r="W197" s="14">
        <f t="shared" si="36"/>
        <v>0</v>
      </c>
      <c r="X197" s="14">
        <f t="shared" si="36"/>
        <v>0</v>
      </c>
      <c r="Y197" s="14">
        <f t="shared" si="36"/>
        <v>0</v>
      </c>
      <c r="Z197" s="14">
        <f t="shared" si="36"/>
        <v>0</v>
      </c>
      <c r="AA197" s="14">
        <f t="shared" si="36"/>
        <v>0</v>
      </c>
      <c r="AB197" s="14">
        <f t="shared" si="36"/>
        <v>0</v>
      </c>
      <c r="AC197" s="14">
        <f t="shared" si="36"/>
        <v>0</v>
      </c>
      <c r="AD197" s="14">
        <f t="shared" si="36"/>
        <v>0</v>
      </c>
      <c r="AE197" s="14">
        <f t="shared" si="36"/>
        <v>0</v>
      </c>
      <c r="AF197" s="14">
        <f t="shared" si="36"/>
        <v>0</v>
      </c>
      <c r="AG197" s="14">
        <f t="shared" si="36"/>
        <v>0</v>
      </c>
      <c r="AH197" s="14">
        <f t="shared" si="36"/>
        <v>0</v>
      </c>
      <c r="AI197" s="14">
        <f t="shared" si="36"/>
        <v>0</v>
      </c>
      <c r="AJ197" s="14">
        <f t="shared" si="36"/>
        <v>0</v>
      </c>
      <c r="AK197" s="16">
        <f t="shared" si="36"/>
        <v>0</v>
      </c>
      <c r="AL197" s="14">
        <f t="shared" si="26"/>
        <v>0</v>
      </c>
      <c r="AM197" s="14">
        <f t="shared" si="27"/>
        <v>0</v>
      </c>
      <c r="AN197" s="14">
        <f t="shared" si="27"/>
        <v>0</v>
      </c>
      <c r="AO197" s="14">
        <f t="shared" si="27"/>
        <v>0</v>
      </c>
      <c r="AP197" s="14">
        <f t="shared" si="25"/>
        <v>0</v>
      </c>
      <c r="AQ197" s="14">
        <f t="shared" si="25"/>
        <v>0</v>
      </c>
      <c r="AR197" s="14">
        <f t="shared" si="25"/>
        <v>0</v>
      </c>
      <c r="AS197" s="14">
        <f t="shared" si="25"/>
        <v>0</v>
      </c>
      <c r="AT197" s="14">
        <f t="shared" si="37"/>
        <v>0</v>
      </c>
      <c r="AU197" s="14">
        <f t="shared" si="31"/>
        <v>0</v>
      </c>
      <c r="AV197" s="14">
        <f t="shared" si="31"/>
        <v>0</v>
      </c>
      <c r="AW197" s="14">
        <f t="shared" si="31"/>
        <v>0</v>
      </c>
      <c r="AX197" s="14">
        <f t="shared" si="31"/>
        <v>0</v>
      </c>
      <c r="AY197" s="14">
        <f t="shared" si="35"/>
        <v>0</v>
      </c>
      <c r="AZ197" s="14">
        <f t="shared" si="32"/>
        <v>0</v>
      </c>
      <c r="BA197" s="14">
        <f t="shared" si="28"/>
        <v>0</v>
      </c>
      <c r="BB197" s="5"/>
    </row>
    <row r="198" spans="1:54" x14ac:dyDescent="0.35">
      <c r="A198" s="38"/>
      <c r="B198" s="40"/>
      <c r="C198" s="38"/>
      <c r="D198" s="40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13" t="str">
        <f t="shared" si="29"/>
        <v>F</v>
      </c>
      <c r="U198" s="15"/>
      <c r="V198" s="15"/>
      <c r="W198" s="14">
        <f t="shared" si="36"/>
        <v>0</v>
      </c>
      <c r="X198" s="14">
        <f t="shared" si="36"/>
        <v>0</v>
      </c>
      <c r="Y198" s="14">
        <f t="shared" si="36"/>
        <v>0</v>
      </c>
      <c r="Z198" s="14">
        <f t="shared" si="36"/>
        <v>0</v>
      </c>
      <c r="AA198" s="14">
        <f t="shared" si="36"/>
        <v>0</v>
      </c>
      <c r="AB198" s="14">
        <f t="shared" si="36"/>
        <v>0</v>
      </c>
      <c r="AC198" s="14">
        <f t="shared" si="36"/>
        <v>0</v>
      </c>
      <c r="AD198" s="14">
        <f t="shared" si="36"/>
        <v>0</v>
      </c>
      <c r="AE198" s="14">
        <f t="shared" si="36"/>
        <v>0</v>
      </c>
      <c r="AF198" s="14">
        <f t="shared" si="36"/>
        <v>0</v>
      </c>
      <c r="AG198" s="14">
        <f t="shared" si="36"/>
        <v>0</v>
      </c>
      <c r="AH198" s="14">
        <f t="shared" si="36"/>
        <v>0</v>
      </c>
      <c r="AI198" s="14">
        <f t="shared" si="36"/>
        <v>0</v>
      </c>
      <c r="AJ198" s="14">
        <f t="shared" si="36"/>
        <v>0</v>
      </c>
      <c r="AK198" s="16">
        <f t="shared" si="36"/>
        <v>0</v>
      </c>
      <c r="AL198" s="14">
        <f t="shared" si="26"/>
        <v>0</v>
      </c>
      <c r="AM198" s="14">
        <f t="shared" si="27"/>
        <v>0</v>
      </c>
      <c r="AN198" s="14">
        <f t="shared" si="27"/>
        <v>0</v>
      </c>
      <c r="AO198" s="14">
        <f t="shared" si="27"/>
        <v>0</v>
      </c>
      <c r="AP198" s="14">
        <f t="shared" si="25"/>
        <v>0</v>
      </c>
      <c r="AQ198" s="14">
        <f t="shared" si="25"/>
        <v>0</v>
      </c>
      <c r="AR198" s="14">
        <f t="shared" si="25"/>
        <v>0</v>
      </c>
      <c r="AS198" s="14">
        <f t="shared" si="25"/>
        <v>0</v>
      </c>
      <c r="AT198" s="14">
        <f t="shared" si="37"/>
        <v>0</v>
      </c>
      <c r="AU198" s="14">
        <f t="shared" si="31"/>
        <v>0</v>
      </c>
      <c r="AV198" s="14">
        <f t="shared" si="31"/>
        <v>0</v>
      </c>
      <c r="AW198" s="14">
        <f t="shared" si="31"/>
        <v>0</v>
      </c>
      <c r="AX198" s="14">
        <f t="shared" si="31"/>
        <v>0</v>
      </c>
      <c r="AY198" s="14">
        <f t="shared" si="35"/>
        <v>0</v>
      </c>
      <c r="AZ198" s="14">
        <f t="shared" si="32"/>
        <v>0</v>
      </c>
      <c r="BA198" s="14">
        <f t="shared" si="28"/>
        <v>0</v>
      </c>
      <c r="BB198" s="5"/>
    </row>
    <row r="199" spans="1:54" x14ac:dyDescent="0.35">
      <c r="A199" s="38"/>
      <c r="B199" s="40"/>
      <c r="C199" s="38"/>
      <c r="D199" s="40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" t="str">
        <f t="shared" si="29"/>
        <v>F</v>
      </c>
      <c r="U199" s="15"/>
      <c r="V199" s="15"/>
      <c r="W199" s="14">
        <f t="shared" si="36"/>
        <v>0</v>
      </c>
      <c r="X199" s="14">
        <f t="shared" si="36"/>
        <v>0</v>
      </c>
      <c r="Y199" s="14">
        <f t="shared" si="36"/>
        <v>0</v>
      </c>
      <c r="Z199" s="14">
        <f t="shared" si="36"/>
        <v>0</v>
      </c>
      <c r="AA199" s="14">
        <f t="shared" si="36"/>
        <v>0</v>
      </c>
      <c r="AB199" s="14">
        <f t="shared" si="36"/>
        <v>0</v>
      </c>
      <c r="AC199" s="14">
        <f t="shared" si="36"/>
        <v>0</v>
      </c>
      <c r="AD199" s="14">
        <f t="shared" si="36"/>
        <v>0</v>
      </c>
      <c r="AE199" s="14">
        <f t="shared" si="36"/>
        <v>0</v>
      </c>
      <c r="AF199" s="14">
        <f t="shared" si="36"/>
        <v>0</v>
      </c>
      <c r="AG199" s="14">
        <f t="shared" si="36"/>
        <v>0</v>
      </c>
      <c r="AH199" s="14">
        <f t="shared" si="36"/>
        <v>0</v>
      </c>
      <c r="AI199" s="14">
        <f t="shared" si="36"/>
        <v>0</v>
      </c>
      <c r="AJ199" s="14">
        <f t="shared" si="36"/>
        <v>0</v>
      </c>
      <c r="AK199" s="16">
        <f t="shared" si="36"/>
        <v>0</v>
      </c>
      <c r="AL199" s="14">
        <f t="shared" si="26"/>
        <v>0</v>
      </c>
      <c r="AM199" s="14">
        <f t="shared" si="27"/>
        <v>0</v>
      </c>
      <c r="AN199" s="14">
        <f t="shared" si="27"/>
        <v>0</v>
      </c>
      <c r="AO199" s="14">
        <f t="shared" si="27"/>
        <v>0</v>
      </c>
      <c r="AP199" s="14">
        <f t="shared" si="25"/>
        <v>0</v>
      </c>
      <c r="AQ199" s="14">
        <f t="shared" si="25"/>
        <v>0</v>
      </c>
      <c r="AR199" s="14">
        <f t="shared" si="25"/>
        <v>0</v>
      </c>
      <c r="AS199" s="14">
        <f t="shared" si="25"/>
        <v>0</v>
      </c>
      <c r="AT199" s="14">
        <f t="shared" si="37"/>
        <v>0</v>
      </c>
      <c r="AU199" s="14">
        <f t="shared" si="31"/>
        <v>0</v>
      </c>
      <c r="AV199" s="14">
        <f t="shared" si="31"/>
        <v>0</v>
      </c>
      <c r="AW199" s="14">
        <f t="shared" si="31"/>
        <v>0</v>
      </c>
      <c r="AX199" s="14">
        <f t="shared" si="31"/>
        <v>0</v>
      </c>
      <c r="AY199" s="14">
        <f t="shared" si="35"/>
        <v>0</v>
      </c>
      <c r="AZ199" s="14">
        <f t="shared" si="32"/>
        <v>0</v>
      </c>
      <c r="BA199" s="14">
        <f t="shared" si="28"/>
        <v>0</v>
      </c>
      <c r="BB199" s="5"/>
    </row>
    <row r="200" spans="1:54" x14ac:dyDescent="0.35">
      <c r="A200" s="38"/>
      <c r="B200" s="40"/>
      <c r="C200" s="38"/>
      <c r="D200" s="40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13" t="str">
        <f t="shared" si="29"/>
        <v>F</v>
      </c>
      <c r="U200" s="15"/>
      <c r="V200" s="15"/>
      <c r="W200" s="14">
        <f t="shared" si="36"/>
        <v>0</v>
      </c>
      <c r="X200" s="14">
        <f t="shared" si="36"/>
        <v>0</v>
      </c>
      <c r="Y200" s="14">
        <f t="shared" si="36"/>
        <v>0</v>
      </c>
      <c r="Z200" s="14">
        <f t="shared" si="36"/>
        <v>0</v>
      </c>
      <c r="AA200" s="14">
        <f t="shared" si="36"/>
        <v>0</v>
      </c>
      <c r="AB200" s="14">
        <f t="shared" si="36"/>
        <v>0</v>
      </c>
      <c r="AC200" s="14">
        <f t="shared" si="36"/>
        <v>0</v>
      </c>
      <c r="AD200" s="14">
        <f t="shared" si="36"/>
        <v>0</v>
      </c>
      <c r="AE200" s="14">
        <f t="shared" si="36"/>
        <v>0</v>
      </c>
      <c r="AF200" s="14">
        <f t="shared" si="36"/>
        <v>0</v>
      </c>
      <c r="AG200" s="14">
        <f t="shared" si="36"/>
        <v>0</v>
      </c>
      <c r="AH200" s="14">
        <f t="shared" si="36"/>
        <v>0</v>
      </c>
      <c r="AI200" s="14">
        <f t="shared" si="36"/>
        <v>0</v>
      </c>
      <c r="AJ200" s="14">
        <f t="shared" si="36"/>
        <v>0</v>
      </c>
      <c r="AK200" s="16">
        <f t="shared" si="36"/>
        <v>0</v>
      </c>
      <c r="AL200" s="14">
        <f t="shared" si="26"/>
        <v>0</v>
      </c>
      <c r="AM200" s="14">
        <f t="shared" si="27"/>
        <v>0</v>
      </c>
      <c r="AN200" s="14">
        <f t="shared" si="27"/>
        <v>0</v>
      </c>
      <c r="AO200" s="14">
        <f t="shared" si="27"/>
        <v>0</v>
      </c>
      <c r="AP200" s="14">
        <f t="shared" si="25"/>
        <v>0</v>
      </c>
      <c r="AQ200" s="14">
        <f t="shared" si="25"/>
        <v>0</v>
      </c>
      <c r="AR200" s="14">
        <f t="shared" si="25"/>
        <v>0</v>
      </c>
      <c r="AS200" s="14">
        <f t="shared" si="25"/>
        <v>0</v>
      </c>
      <c r="AT200" s="14">
        <f t="shared" si="37"/>
        <v>0</v>
      </c>
      <c r="AU200" s="14">
        <f t="shared" si="31"/>
        <v>0</v>
      </c>
      <c r="AV200" s="14">
        <f t="shared" si="31"/>
        <v>0</v>
      </c>
      <c r="AW200" s="14">
        <f t="shared" si="31"/>
        <v>0</v>
      </c>
      <c r="AX200" s="14">
        <f t="shared" si="31"/>
        <v>0</v>
      </c>
      <c r="AY200" s="14">
        <f t="shared" si="35"/>
        <v>0</v>
      </c>
      <c r="AZ200" s="14">
        <f t="shared" si="32"/>
        <v>0</v>
      </c>
      <c r="BA200" s="14">
        <f t="shared" si="28"/>
        <v>0</v>
      </c>
      <c r="BB200" s="5"/>
    </row>
    <row r="201" spans="1:54" x14ac:dyDescent="0.35">
      <c r="A201" s="38"/>
      <c r="B201" s="40"/>
      <c r="C201" s="38"/>
      <c r="D201" s="40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" t="str">
        <f t="shared" si="29"/>
        <v>F</v>
      </c>
      <c r="U201" s="15"/>
      <c r="V201" s="15"/>
      <c r="W201" s="14">
        <f t="shared" si="36"/>
        <v>0</v>
      </c>
      <c r="X201" s="14">
        <f t="shared" si="36"/>
        <v>0</v>
      </c>
      <c r="Y201" s="14">
        <f t="shared" si="36"/>
        <v>0</v>
      </c>
      <c r="Z201" s="14">
        <f t="shared" si="36"/>
        <v>0</v>
      </c>
      <c r="AA201" s="14">
        <f t="shared" si="36"/>
        <v>0</v>
      </c>
      <c r="AB201" s="14">
        <f t="shared" si="36"/>
        <v>0</v>
      </c>
      <c r="AC201" s="14">
        <f t="shared" si="36"/>
        <v>0</v>
      </c>
      <c r="AD201" s="14">
        <f t="shared" si="36"/>
        <v>0</v>
      </c>
      <c r="AE201" s="14">
        <f t="shared" si="36"/>
        <v>0</v>
      </c>
      <c r="AF201" s="14">
        <f t="shared" si="36"/>
        <v>0</v>
      </c>
      <c r="AG201" s="14">
        <f t="shared" si="36"/>
        <v>0</v>
      </c>
      <c r="AH201" s="14">
        <f t="shared" si="36"/>
        <v>0</v>
      </c>
      <c r="AI201" s="14">
        <f t="shared" si="36"/>
        <v>0</v>
      </c>
      <c r="AJ201" s="14">
        <f t="shared" si="36"/>
        <v>0</v>
      </c>
      <c r="AK201" s="16">
        <f t="shared" si="36"/>
        <v>0</v>
      </c>
      <c r="AL201" s="14">
        <f t="shared" si="26"/>
        <v>0</v>
      </c>
      <c r="AM201" s="14">
        <f t="shared" si="27"/>
        <v>0</v>
      </c>
      <c r="AN201" s="14">
        <f t="shared" si="27"/>
        <v>0</v>
      </c>
      <c r="AO201" s="14">
        <f t="shared" si="27"/>
        <v>0</v>
      </c>
      <c r="AP201" s="14">
        <f t="shared" si="27"/>
        <v>0</v>
      </c>
      <c r="AQ201" s="14">
        <f t="shared" si="27"/>
        <v>0</v>
      </c>
      <c r="AR201" s="14">
        <f t="shared" si="27"/>
        <v>0</v>
      </c>
      <c r="AS201" s="14">
        <f t="shared" si="27"/>
        <v>0</v>
      </c>
      <c r="AT201" s="14">
        <f t="shared" si="37"/>
        <v>0</v>
      </c>
      <c r="AU201" s="14">
        <f t="shared" si="31"/>
        <v>0</v>
      </c>
      <c r="AV201" s="14">
        <f t="shared" si="31"/>
        <v>0</v>
      </c>
      <c r="AW201" s="14">
        <f t="shared" si="31"/>
        <v>0</v>
      </c>
      <c r="AX201" s="14">
        <f t="shared" si="31"/>
        <v>0</v>
      </c>
      <c r="AY201" s="14">
        <f t="shared" si="35"/>
        <v>0</v>
      </c>
      <c r="AZ201" s="14">
        <f t="shared" si="32"/>
        <v>0</v>
      </c>
      <c r="BA201" s="14">
        <f t="shared" si="28"/>
        <v>0</v>
      </c>
      <c r="BB201" s="5"/>
    </row>
    <row r="202" spans="1:54" x14ac:dyDescent="0.35">
      <c r="A202" s="38"/>
      <c r="B202" s="40"/>
      <c r="C202" s="38"/>
      <c r="D202" s="40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13" t="str">
        <f t="shared" si="29"/>
        <v>F</v>
      </c>
      <c r="U202" s="15"/>
      <c r="V202" s="15"/>
      <c r="W202" s="14">
        <f t="shared" si="36"/>
        <v>0</v>
      </c>
      <c r="X202" s="14">
        <f t="shared" si="36"/>
        <v>0</v>
      </c>
      <c r="Y202" s="14">
        <f t="shared" si="36"/>
        <v>0</v>
      </c>
      <c r="Z202" s="14">
        <f t="shared" si="36"/>
        <v>0</v>
      </c>
      <c r="AA202" s="14">
        <f t="shared" si="36"/>
        <v>0</v>
      </c>
      <c r="AB202" s="14">
        <f t="shared" si="36"/>
        <v>0</v>
      </c>
      <c r="AC202" s="14">
        <f t="shared" si="36"/>
        <v>0</v>
      </c>
      <c r="AD202" s="14">
        <f t="shared" si="36"/>
        <v>0</v>
      </c>
      <c r="AE202" s="14">
        <f t="shared" si="36"/>
        <v>0</v>
      </c>
      <c r="AF202" s="14">
        <f t="shared" si="36"/>
        <v>0</v>
      </c>
      <c r="AG202" s="14">
        <f t="shared" si="36"/>
        <v>0</v>
      </c>
      <c r="AH202" s="14">
        <f t="shared" si="36"/>
        <v>0</v>
      </c>
      <c r="AI202" s="14">
        <f t="shared" si="36"/>
        <v>0</v>
      </c>
      <c r="AJ202" s="14">
        <f t="shared" si="36"/>
        <v>0</v>
      </c>
      <c r="AK202" s="16">
        <f t="shared" si="36"/>
        <v>0</v>
      </c>
      <c r="AL202" s="14">
        <f t="shared" ref="AL202:AL205" si="38">IF($T$5=0,0,E$5*W202/$T$5*E$7)</f>
        <v>0</v>
      </c>
      <c r="AM202" s="14">
        <f t="shared" ref="AM202:AS205" si="39">IF($T$5=0,0,F$5*X202/$T$5*F$7)</f>
        <v>0</v>
      </c>
      <c r="AN202" s="14">
        <f t="shared" si="39"/>
        <v>0</v>
      </c>
      <c r="AO202" s="14">
        <f t="shared" si="39"/>
        <v>0</v>
      </c>
      <c r="AP202" s="14">
        <f t="shared" si="39"/>
        <v>0</v>
      </c>
      <c r="AQ202" s="14">
        <f t="shared" si="39"/>
        <v>0</v>
      </c>
      <c r="AR202" s="14">
        <f t="shared" si="39"/>
        <v>0</v>
      </c>
      <c r="AS202" s="14">
        <f t="shared" si="39"/>
        <v>0</v>
      </c>
      <c r="AT202" s="14">
        <f t="shared" si="37"/>
        <v>0</v>
      </c>
      <c r="AU202" s="14">
        <f t="shared" si="31"/>
        <v>0</v>
      </c>
      <c r="AV202" s="14">
        <f t="shared" si="31"/>
        <v>0</v>
      </c>
      <c r="AW202" s="14">
        <f t="shared" si="31"/>
        <v>0</v>
      </c>
      <c r="AX202" s="14">
        <f t="shared" si="31"/>
        <v>0</v>
      </c>
      <c r="AY202" s="14">
        <f t="shared" si="35"/>
        <v>0</v>
      </c>
      <c r="AZ202" s="14">
        <f t="shared" si="32"/>
        <v>0</v>
      </c>
      <c r="BA202" s="14">
        <f t="shared" ref="BA202:BA205" si="40">SUM(AL202:AZ202)</f>
        <v>0</v>
      </c>
      <c r="BB202" s="5"/>
    </row>
    <row r="203" spans="1:54" x14ac:dyDescent="0.35">
      <c r="A203" s="38"/>
      <c r="B203" s="40"/>
      <c r="C203" s="38"/>
      <c r="D203" s="40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" t="str">
        <f t="shared" ref="T203:T205" si="41">IF(BA203&gt;=8.51,"A",IF(BA203&gt;=7.51,"B",IF(BA203&gt;=6.76,"C",IF(BA203&gt;=6.26,"D",IF(BA203&gt;=6,"E","F")))))</f>
        <v>F</v>
      </c>
      <c r="U203" s="15"/>
      <c r="V203" s="15"/>
      <c r="W203" s="14">
        <f t="shared" si="36"/>
        <v>0</v>
      </c>
      <c r="X203" s="14">
        <f t="shared" si="36"/>
        <v>0</v>
      </c>
      <c r="Y203" s="14">
        <f t="shared" si="36"/>
        <v>0</v>
      </c>
      <c r="Z203" s="14">
        <f t="shared" si="36"/>
        <v>0</v>
      </c>
      <c r="AA203" s="14">
        <f t="shared" si="36"/>
        <v>0</v>
      </c>
      <c r="AB203" s="14">
        <f t="shared" si="36"/>
        <v>0</v>
      </c>
      <c r="AC203" s="14">
        <f t="shared" si="36"/>
        <v>0</v>
      </c>
      <c r="AD203" s="14">
        <f t="shared" si="36"/>
        <v>0</v>
      </c>
      <c r="AE203" s="14">
        <f t="shared" si="36"/>
        <v>0</v>
      </c>
      <c r="AF203" s="14">
        <f t="shared" si="36"/>
        <v>0</v>
      </c>
      <c r="AG203" s="14">
        <f t="shared" si="36"/>
        <v>0</v>
      </c>
      <c r="AH203" s="14">
        <f t="shared" si="36"/>
        <v>0</v>
      </c>
      <c r="AI203" s="14">
        <f t="shared" si="36"/>
        <v>0</v>
      </c>
      <c r="AJ203" s="14">
        <f t="shared" si="36"/>
        <v>0</v>
      </c>
      <c r="AK203" s="16">
        <f t="shared" si="36"/>
        <v>0</v>
      </c>
      <c r="AL203" s="14">
        <f t="shared" si="38"/>
        <v>0</v>
      </c>
      <c r="AM203" s="14">
        <f t="shared" si="39"/>
        <v>0</v>
      </c>
      <c r="AN203" s="14">
        <f t="shared" si="39"/>
        <v>0</v>
      </c>
      <c r="AO203" s="14">
        <f t="shared" si="39"/>
        <v>0</v>
      </c>
      <c r="AP203" s="14">
        <f t="shared" si="39"/>
        <v>0</v>
      </c>
      <c r="AQ203" s="14">
        <f t="shared" si="39"/>
        <v>0</v>
      </c>
      <c r="AR203" s="14">
        <f t="shared" si="39"/>
        <v>0</v>
      </c>
      <c r="AS203" s="14">
        <f t="shared" si="39"/>
        <v>0</v>
      </c>
      <c r="AT203" s="14">
        <f t="shared" si="37"/>
        <v>0</v>
      </c>
      <c r="AU203" s="14">
        <f t="shared" si="31"/>
        <v>0</v>
      </c>
      <c r="AV203" s="14">
        <f t="shared" si="31"/>
        <v>0</v>
      </c>
      <c r="AW203" s="14">
        <f t="shared" si="31"/>
        <v>0</v>
      </c>
      <c r="AX203" s="14">
        <f t="shared" si="31"/>
        <v>0</v>
      </c>
      <c r="AY203" s="14">
        <f t="shared" si="35"/>
        <v>0</v>
      </c>
      <c r="AZ203" s="14">
        <f t="shared" si="32"/>
        <v>0</v>
      </c>
      <c r="BA203" s="14">
        <f t="shared" si="40"/>
        <v>0</v>
      </c>
      <c r="BB203" s="5"/>
    </row>
    <row r="204" spans="1:54" x14ac:dyDescent="0.35">
      <c r="A204" s="38"/>
      <c r="B204" s="40"/>
      <c r="C204" s="38"/>
      <c r="D204" s="40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13" t="str">
        <f t="shared" si="41"/>
        <v>F</v>
      </c>
      <c r="U204" s="15"/>
      <c r="V204" s="15"/>
      <c r="W204" s="14">
        <f t="shared" si="36"/>
        <v>0</v>
      </c>
      <c r="X204" s="14">
        <f t="shared" si="36"/>
        <v>0</v>
      </c>
      <c r="Y204" s="14">
        <f t="shared" si="36"/>
        <v>0</v>
      </c>
      <c r="Z204" s="14">
        <f t="shared" si="36"/>
        <v>0</v>
      </c>
      <c r="AA204" s="14">
        <f t="shared" si="36"/>
        <v>0</v>
      </c>
      <c r="AB204" s="14">
        <f t="shared" si="36"/>
        <v>0</v>
      </c>
      <c r="AC204" s="14">
        <f t="shared" si="36"/>
        <v>0</v>
      </c>
      <c r="AD204" s="14">
        <f t="shared" si="36"/>
        <v>0</v>
      </c>
      <c r="AE204" s="14">
        <f t="shared" si="36"/>
        <v>0</v>
      </c>
      <c r="AF204" s="14">
        <f t="shared" si="36"/>
        <v>0</v>
      </c>
      <c r="AG204" s="14">
        <f t="shared" si="36"/>
        <v>0</v>
      </c>
      <c r="AH204" s="14">
        <f t="shared" si="36"/>
        <v>0</v>
      </c>
      <c r="AI204" s="14">
        <f t="shared" si="36"/>
        <v>0</v>
      </c>
      <c r="AJ204" s="14">
        <f t="shared" si="36"/>
        <v>0</v>
      </c>
      <c r="AK204" s="16">
        <f t="shared" si="36"/>
        <v>0</v>
      </c>
      <c r="AL204" s="14">
        <f t="shared" si="38"/>
        <v>0</v>
      </c>
      <c r="AM204" s="14">
        <f t="shared" si="39"/>
        <v>0</v>
      </c>
      <c r="AN204" s="14">
        <f t="shared" si="39"/>
        <v>0</v>
      </c>
      <c r="AO204" s="14">
        <f t="shared" si="39"/>
        <v>0</v>
      </c>
      <c r="AP204" s="14">
        <f t="shared" si="39"/>
        <v>0</v>
      </c>
      <c r="AQ204" s="14">
        <f t="shared" si="39"/>
        <v>0</v>
      </c>
      <c r="AR204" s="14">
        <f t="shared" si="39"/>
        <v>0</v>
      </c>
      <c r="AS204" s="14">
        <f t="shared" si="39"/>
        <v>0</v>
      </c>
      <c r="AT204" s="14">
        <f t="shared" si="37"/>
        <v>0</v>
      </c>
      <c r="AU204" s="14">
        <f t="shared" si="31"/>
        <v>0</v>
      </c>
      <c r="AV204" s="14">
        <f t="shared" si="31"/>
        <v>0</v>
      </c>
      <c r="AW204" s="14">
        <f t="shared" si="31"/>
        <v>0</v>
      </c>
      <c r="AX204" s="14">
        <f t="shared" si="31"/>
        <v>0</v>
      </c>
      <c r="AY204" s="14">
        <f t="shared" si="35"/>
        <v>0</v>
      </c>
      <c r="AZ204" s="14">
        <f t="shared" si="32"/>
        <v>0</v>
      </c>
      <c r="BA204" s="14">
        <f t="shared" si="40"/>
        <v>0</v>
      </c>
      <c r="BB204" s="5"/>
    </row>
    <row r="205" spans="1:54" x14ac:dyDescent="0.35">
      <c r="A205" s="38"/>
      <c r="B205" s="40"/>
      <c r="C205" s="38"/>
      <c r="D205" s="40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" t="str">
        <f t="shared" si="41"/>
        <v>F</v>
      </c>
      <c r="U205" s="15"/>
      <c r="V205" s="15"/>
      <c r="W205" s="14">
        <f t="shared" si="36"/>
        <v>0</v>
      </c>
      <c r="X205" s="14">
        <f t="shared" si="36"/>
        <v>0</v>
      </c>
      <c r="Y205" s="14">
        <f t="shared" si="36"/>
        <v>0</v>
      </c>
      <c r="Z205" s="14">
        <f t="shared" si="36"/>
        <v>0</v>
      </c>
      <c r="AA205" s="14">
        <f t="shared" si="36"/>
        <v>0</v>
      </c>
      <c r="AB205" s="14">
        <f t="shared" si="36"/>
        <v>0</v>
      </c>
      <c r="AC205" s="14">
        <f t="shared" si="36"/>
        <v>0</v>
      </c>
      <c r="AD205" s="14">
        <f t="shared" si="36"/>
        <v>0</v>
      </c>
      <c r="AE205" s="14">
        <f t="shared" si="36"/>
        <v>0</v>
      </c>
      <c r="AF205" s="14">
        <f t="shared" si="36"/>
        <v>0</v>
      </c>
      <c r="AG205" s="14">
        <f t="shared" si="36"/>
        <v>0</v>
      </c>
      <c r="AH205" s="14">
        <f t="shared" si="36"/>
        <v>0</v>
      </c>
      <c r="AI205" s="14">
        <f t="shared" si="36"/>
        <v>0</v>
      </c>
      <c r="AJ205" s="14">
        <f t="shared" si="36"/>
        <v>0</v>
      </c>
      <c r="AK205" s="16">
        <f t="shared" si="36"/>
        <v>0</v>
      </c>
      <c r="AL205" s="14">
        <f t="shared" si="38"/>
        <v>0</v>
      </c>
      <c r="AM205" s="14">
        <f t="shared" si="39"/>
        <v>0</v>
      </c>
      <c r="AN205" s="14">
        <f t="shared" si="39"/>
        <v>0</v>
      </c>
      <c r="AO205" s="14">
        <f t="shared" si="39"/>
        <v>0</v>
      </c>
      <c r="AP205" s="14">
        <f t="shared" si="39"/>
        <v>0</v>
      </c>
      <c r="AQ205" s="14">
        <f t="shared" si="39"/>
        <v>0</v>
      </c>
      <c r="AR205" s="14">
        <f t="shared" si="39"/>
        <v>0</v>
      </c>
      <c r="AS205" s="14">
        <f t="shared" si="39"/>
        <v>0</v>
      </c>
      <c r="AT205" s="14">
        <f t="shared" si="37"/>
        <v>0</v>
      </c>
      <c r="AU205" s="14">
        <f t="shared" si="31"/>
        <v>0</v>
      </c>
      <c r="AV205" s="14">
        <f t="shared" si="31"/>
        <v>0</v>
      </c>
      <c r="AW205" s="14">
        <f t="shared" si="31"/>
        <v>0</v>
      </c>
      <c r="AX205" s="14">
        <f t="shared" si="31"/>
        <v>0</v>
      </c>
      <c r="AY205" s="14">
        <f t="shared" si="35"/>
        <v>0</v>
      </c>
      <c r="AZ205" s="14">
        <f t="shared" si="32"/>
        <v>0</v>
      </c>
      <c r="BA205" s="14">
        <f t="shared" si="40"/>
        <v>0</v>
      </c>
      <c r="BB205" s="5"/>
    </row>
    <row r="206" spans="1:54" x14ac:dyDescent="0.35">
      <c r="A206" s="5"/>
      <c r="B206" s="5"/>
      <c r="C206" s="5"/>
      <c r="D206" s="5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2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2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</row>
    <row r="207" spans="1:54" x14ac:dyDescent="0.35">
      <c r="A207" s="5"/>
      <c r="B207" s="5"/>
      <c r="C207" s="5"/>
      <c r="D207" s="5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2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2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</row>
  </sheetData>
  <sheetProtection algorithmName="SHA-512" hashValue="vPD/hBJ0X/Uwhgib7En3Nefz06oURZ4hO6tIiYMnwjKvdaytLPhALn0eea8Lipy+9mR7ljamFrjFB6KeHTiPpw==" saltValue="Vgoix4VFdFmtKabUavle4g==" spinCount="100000" sheet="1" objects="1" scenarios="1"/>
  <mergeCells count="2">
    <mergeCell ref="E4:S4"/>
    <mergeCell ref="W5:BA5"/>
  </mergeCells>
  <hyperlinks>
    <hyperlink ref="B3" r:id="rId1"/>
    <hyperlink ref="B5" r:id="rId2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Sammanvägt betyg - ladok</vt:lpstr>
      <vt:lpstr>Sammanvägt betyg - manuellt</vt:lpstr>
    </vt:vector>
  </TitlesOfParts>
  <Company>Linnaeus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Tiedtke</dc:creator>
  <cp:lastModifiedBy>Christoph Tiedtke</cp:lastModifiedBy>
  <dcterms:created xsi:type="dcterms:W3CDTF">2016-11-29T14:50:31Z</dcterms:created>
  <dcterms:modified xsi:type="dcterms:W3CDTF">2019-06-18T13:22:48Z</dcterms:modified>
</cp:coreProperties>
</file>